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HomePage\さくらイラスト\イラストテンプレート\20230516\school\down\"/>
    </mc:Choice>
  </mc:AlternateContent>
  <xr:revisionPtr revIDLastSave="0" documentId="8_{5D320E6B-811B-44B1-B258-0550A850117D}" xr6:coauthVersionLast="47" xr6:coauthVersionMax="47" xr10:uidLastSave="{00000000-0000-0000-0000-000000000000}"/>
  <bookViews>
    <workbookView xWindow="7710" yWindow="1065" windowWidth="21600" windowHeight="11355"/>
  </bookViews>
  <sheets>
    <sheet name="Sheet1" sheetId="1" r:id="rId1"/>
  </sheets>
  <definedNames>
    <definedName name="_xlnm.Print_Area" localSheetId="0">Sheet1!$B$3:$AF$37</definedName>
  </definedNames>
  <calcPr calcId="191029"/>
</workbook>
</file>

<file path=xl/calcChain.xml><?xml version="1.0" encoding="utf-8"?>
<calcChain xmlns="http://schemas.openxmlformats.org/spreadsheetml/2006/main">
  <c r="C6" i="1" l="1"/>
  <c r="D6" i="1" s="1"/>
  <c r="C7" i="1" l="1"/>
  <c r="C8" i="1" l="1"/>
  <c r="D7" i="1"/>
  <c r="D8" i="1" l="1"/>
  <c r="C9" i="1"/>
  <c r="C10" i="1" l="1"/>
  <c r="D9" i="1"/>
  <c r="C11" i="1" l="1"/>
  <c r="D10" i="1"/>
  <c r="D11" i="1" l="1"/>
  <c r="C12" i="1"/>
  <c r="D12" i="1" l="1"/>
  <c r="C13" i="1"/>
  <c r="C14" i="1" l="1"/>
  <c r="D13" i="1"/>
  <c r="D14" i="1" l="1"/>
  <c r="C15" i="1"/>
  <c r="D15" i="1" l="1"/>
  <c r="C16" i="1"/>
  <c r="D16" i="1" l="1"/>
  <c r="C17" i="1"/>
  <c r="C18" i="1" l="1"/>
  <c r="D17" i="1"/>
  <c r="D18" i="1" l="1"/>
  <c r="C19" i="1"/>
  <c r="D19" i="1" l="1"/>
  <c r="C20" i="1"/>
  <c r="D20" i="1" l="1"/>
  <c r="C21" i="1"/>
  <c r="D21" i="1" l="1"/>
  <c r="C22" i="1"/>
  <c r="D22" i="1" l="1"/>
  <c r="C23" i="1"/>
  <c r="D23" i="1" l="1"/>
  <c r="C24" i="1"/>
  <c r="D24" i="1" l="1"/>
  <c r="C25" i="1"/>
  <c r="C26" i="1" l="1"/>
  <c r="D25" i="1"/>
  <c r="D26" i="1" l="1"/>
  <c r="C27" i="1"/>
  <c r="D27" i="1" l="1"/>
  <c r="C28" i="1"/>
  <c r="D28" i="1" l="1"/>
  <c r="C29" i="1"/>
  <c r="D29" i="1" l="1"/>
  <c r="C30" i="1"/>
  <c r="C31" i="1" l="1"/>
  <c r="D30" i="1"/>
  <c r="D31" i="1" l="1"/>
  <c r="C32" i="1"/>
  <c r="D32" i="1" l="1"/>
  <c r="C33" i="1"/>
  <c r="D33" i="1" l="1"/>
  <c r="C34" i="1"/>
  <c r="D34" i="1" l="1"/>
  <c r="C35" i="1"/>
  <c r="D35" i="1" l="1"/>
  <c r="C36" i="1"/>
  <c r="D36" i="1" s="1"/>
</calcChain>
</file>

<file path=xl/sharedStrings.xml><?xml version="1.0" encoding="utf-8"?>
<sst xmlns="http://schemas.openxmlformats.org/spreadsheetml/2006/main" count="7" uniqueCount="7">
  <si>
    <t>曜日</t>
    <rPh sb="0" eb="2">
      <t>ヨウビ</t>
    </rPh>
    <phoneticPr fontId="1"/>
  </si>
  <si>
    <t>学習予定</t>
    <rPh sb="0" eb="2">
      <t>ガクシュウ</t>
    </rPh>
    <rPh sb="2" eb="4">
      <t>ヨテイ</t>
    </rPh>
    <phoneticPr fontId="1"/>
  </si>
  <si>
    <t>　学習予定表　</t>
    <rPh sb="1" eb="3">
      <t>ガクシュウ</t>
    </rPh>
    <rPh sb="3" eb="5">
      <t>ヨテイ</t>
    </rPh>
    <rPh sb="5" eb="6">
      <t>ヒョウ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</si>
  <si>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</si>
  <si>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</si>
  <si>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</si>
  <si>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イラスト入りのテンプレート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</si>
</sst>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lightGray">
        <fgColor rgb="FFFF6699"/>
      </patternFill>
    </fill>
  </fills>
  <borders count="24">
    <border>
      <left/>
      <right/>
      <top/>
      <bottom/>
      <diagonal/>
    </border>
    <border>
      <left style="medium">
        <color rgb="FFFF0066"/>
      </left>
      <right style="hair">
        <color rgb="FFFF0066"/>
      </right>
      <top style="hair">
        <color rgb="FFFF0066"/>
      </top>
      <bottom style="hair">
        <color rgb="FFFF0066"/>
      </bottom>
      <diagonal/>
    </border>
    <border>
      <left style="medium">
        <color rgb="FFFF0066"/>
      </left>
      <right style="hair">
        <color rgb="FFFF0066"/>
      </right>
      <top style="hair">
        <color rgb="FFFF0066"/>
      </top>
      <bottom style="medium">
        <color rgb="FFFF0066"/>
      </bottom>
      <diagonal/>
    </border>
    <border>
      <left/>
      <right/>
      <top style="medium">
        <color rgb="FFFF0066"/>
      </top>
      <bottom style="medium">
        <color rgb="FFFF0066"/>
      </bottom>
      <diagonal/>
    </border>
    <border>
      <left/>
      <right style="medium">
        <color rgb="FFFF0066"/>
      </right>
      <top style="medium">
        <color rgb="FFFF0066"/>
      </top>
      <bottom style="medium">
        <color rgb="FFFF0066"/>
      </bottom>
      <diagonal/>
    </border>
    <border>
      <left style="medium">
        <color rgb="FFFF0066"/>
      </left>
      <right style="hair">
        <color rgb="FFFF0066"/>
      </right>
      <top/>
      <bottom style="hair">
        <color rgb="FFFF0066"/>
      </bottom>
      <diagonal/>
    </border>
    <border>
      <left style="medium">
        <color rgb="FFFF0066"/>
      </left>
      <right style="hair">
        <color rgb="FFFF0066"/>
      </right>
      <top style="medium">
        <color rgb="FFFF0066"/>
      </top>
      <bottom style="thin">
        <color rgb="FFFF0066"/>
      </bottom>
      <diagonal/>
    </border>
    <border>
      <left style="hair">
        <color rgb="FFFF0066"/>
      </left>
      <right/>
      <top style="medium">
        <color rgb="FFFF0066"/>
      </top>
      <bottom style="thin">
        <color rgb="FFFF0066"/>
      </bottom>
      <diagonal/>
    </border>
    <border>
      <left style="hair">
        <color rgb="FFFF0066"/>
      </left>
      <right/>
      <top/>
      <bottom style="hair">
        <color rgb="FFFF0066"/>
      </bottom>
      <diagonal/>
    </border>
    <border>
      <left style="hair">
        <color rgb="FFFF0066"/>
      </left>
      <right/>
      <top style="hair">
        <color rgb="FFFF0066"/>
      </top>
      <bottom style="hair">
        <color rgb="FFFF0066"/>
      </bottom>
      <diagonal/>
    </border>
    <border>
      <left style="hair">
        <color rgb="FFFF0066"/>
      </left>
      <right/>
      <top style="hair">
        <color rgb="FFFF0066"/>
      </top>
      <bottom style="medium">
        <color rgb="FFFF0066"/>
      </bottom>
      <diagonal/>
    </border>
    <border>
      <left style="medium">
        <color rgb="FFFF0066"/>
      </left>
      <right/>
      <top style="medium">
        <color rgb="FFFF0066"/>
      </top>
      <bottom style="medium">
        <color rgb="FFFF0066"/>
      </bottom>
      <diagonal/>
    </border>
    <border>
      <left style="thin">
        <color rgb="FFFF0066"/>
      </left>
      <right style="hair">
        <color rgb="FFFF0066"/>
      </right>
      <top style="hair">
        <color rgb="FFFF0066"/>
      </top>
      <bottom style="medium">
        <color rgb="FFFF0066"/>
      </bottom>
      <diagonal/>
    </border>
    <border>
      <left style="hair">
        <color rgb="FFFF0066"/>
      </left>
      <right style="hair">
        <color rgb="FFFF0066"/>
      </right>
      <top style="hair">
        <color rgb="FFFF0066"/>
      </top>
      <bottom style="medium">
        <color rgb="FFFF0066"/>
      </bottom>
      <diagonal/>
    </border>
    <border>
      <left style="hair">
        <color rgb="FFFF0066"/>
      </left>
      <right style="medium">
        <color rgb="FFFF0066"/>
      </right>
      <top style="hair">
        <color rgb="FFFF0066"/>
      </top>
      <bottom style="medium">
        <color rgb="FFFF0066"/>
      </bottom>
      <diagonal/>
    </border>
    <border>
      <left style="thin">
        <color rgb="FFFF0066"/>
      </left>
      <right style="hair">
        <color rgb="FFFF0066"/>
      </right>
      <top style="hair">
        <color rgb="FFFF0066"/>
      </top>
      <bottom style="hair">
        <color rgb="FFFF0066"/>
      </bottom>
      <diagonal/>
    </border>
    <border>
      <left style="hair">
        <color rgb="FFFF0066"/>
      </left>
      <right style="hair">
        <color rgb="FFFF0066"/>
      </right>
      <top style="hair">
        <color rgb="FFFF0066"/>
      </top>
      <bottom style="hair">
        <color rgb="FFFF0066"/>
      </bottom>
      <diagonal/>
    </border>
    <border>
      <left style="hair">
        <color rgb="FFFF0066"/>
      </left>
      <right style="medium">
        <color rgb="FFFF0066"/>
      </right>
      <top style="hair">
        <color rgb="FFFF0066"/>
      </top>
      <bottom style="hair">
        <color rgb="FFFF0066"/>
      </bottom>
      <diagonal/>
    </border>
    <border>
      <left style="thin">
        <color rgb="FFFF0066"/>
      </left>
      <right style="hair">
        <color rgb="FFFF0066"/>
      </right>
      <top style="medium">
        <color rgb="FFFF0066"/>
      </top>
      <bottom style="thin">
        <color rgb="FFFF0066"/>
      </bottom>
      <diagonal/>
    </border>
    <border>
      <left style="hair">
        <color rgb="FFFF0066"/>
      </left>
      <right style="hair">
        <color rgb="FFFF0066"/>
      </right>
      <top style="medium">
        <color rgb="FFFF0066"/>
      </top>
      <bottom style="thin">
        <color rgb="FFFF0066"/>
      </bottom>
      <diagonal/>
    </border>
    <border>
      <left style="hair">
        <color rgb="FFFF0066"/>
      </left>
      <right style="medium">
        <color rgb="FFFF0066"/>
      </right>
      <top style="medium">
        <color rgb="FFFF0066"/>
      </top>
      <bottom style="thin">
        <color rgb="FFFF0066"/>
      </bottom>
      <diagonal/>
    </border>
    <border>
      <left style="hair">
        <color rgb="FFFF0066"/>
      </left>
      <right style="hair">
        <color rgb="FFFF0066"/>
      </right>
      <top/>
      <bottom style="hair">
        <color rgb="FFFF0066"/>
      </bottom>
      <diagonal/>
    </border>
    <border>
      <left style="hair">
        <color rgb="FFFF0066"/>
      </left>
      <right style="medium">
        <color rgb="FFFF0066"/>
      </right>
      <top/>
      <bottom style="hair">
        <color rgb="FFFF0066"/>
      </bottom>
      <diagonal/>
    </border>
    <border>
      <left style="thin">
        <color rgb="FFFF0066"/>
      </left>
      <right style="hair">
        <color rgb="FFFF0066"/>
      </right>
      <top/>
      <bottom style="hair">
        <color rgb="FFFF0066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 applyFont="1" applyFill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7" fillId="0" borderId="0" xfId="1" applyNumberFormat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7" fillId="0" borderId="0" xfId="1" applyFill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285749</xdr:rowOff>
    </xdr:from>
    <xdr:to>
      <xdr:col>32</xdr:col>
      <xdr:colOff>28574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1249858-253B-4E74-C35C-E0368573528F}"/>
            </a:ext>
          </a:extLst>
        </xdr:cNvPr>
        <xdr:cNvSpPr/>
      </xdr:nvSpPr>
      <xdr:spPr>
        <a:xfrm>
          <a:off x="695324" y="571499"/>
          <a:ext cx="7972425" cy="50482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685799</xdr:colOff>
      <xdr:row>36</xdr:row>
      <xdr:rowOff>1</xdr:rowOff>
    </xdr:from>
    <xdr:to>
      <xdr:col>32</xdr:col>
      <xdr:colOff>19049</xdr:colOff>
      <xdr:row>37</xdr:row>
      <xdr:rowOff>9526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526C352-EA82-5F4A-13C4-EA6F2B78C402}"/>
            </a:ext>
          </a:extLst>
        </xdr:cNvPr>
        <xdr:cNvSpPr/>
      </xdr:nvSpPr>
      <xdr:spPr>
        <a:xfrm>
          <a:off x="685799" y="11839576"/>
          <a:ext cx="7972425" cy="3048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</xdr:row>
      <xdr:rowOff>476250</xdr:rowOff>
    </xdr:from>
    <xdr:to>
      <xdr:col>2</xdr:col>
      <xdr:colOff>0</xdr:colOff>
      <xdr:row>36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D6B3D17-2A80-9A97-3C81-F1FCFB0406AA}"/>
            </a:ext>
          </a:extLst>
        </xdr:cNvPr>
        <xdr:cNvSpPr/>
      </xdr:nvSpPr>
      <xdr:spPr>
        <a:xfrm>
          <a:off x="685800" y="1047750"/>
          <a:ext cx="361950" cy="108013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9525</xdr:colOff>
      <xdr:row>3</xdr:row>
      <xdr:rowOff>0</xdr:rowOff>
    </xdr:from>
    <xdr:to>
      <xdr:col>32</xdr:col>
      <xdr:colOff>19050</xdr:colOff>
      <xdr:row>36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5029EF-2840-C350-A98F-9091F8CA9FB0}"/>
            </a:ext>
          </a:extLst>
        </xdr:cNvPr>
        <xdr:cNvSpPr/>
      </xdr:nvSpPr>
      <xdr:spPr>
        <a:xfrm>
          <a:off x="8296275" y="1076325"/>
          <a:ext cx="361950" cy="108013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llustration-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showGridLines="0" tabSelected="1" workbookViewId="0"/>
  </sheetViews>
  <sheetFormatPr defaultRowHeight="13.5" x14ac:dyDescent="0.15"/>
  <cols>
    <col min="2" max="2" width="4.75" customWidth="1"/>
    <col min="3" max="3" width="6.375" customWidth="1"/>
    <col min="4" max="4" width="4.25" customWidth="1"/>
    <col min="5" max="31" width="3.125" customWidth="1"/>
    <col min="32" max="32" width="4.625" customWidth="1"/>
  </cols>
  <sheetData>
    <row r="1" spans="1:32" s="1" customFormat="1" ht="22.5" customHeight="1" x14ac:dyDescent="0.15">
      <c r="A1" s="35" t="s">
        <v>6</v>
      </c>
      <c r="B1" s="18"/>
      <c r="C1" s="18"/>
      <c r="D1" s="18"/>
      <c r="E1" s="18"/>
      <c r="F1" s="18"/>
    </row>
    <row r="2" spans="1:32" s="1" customFormat="1" ht="22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s="1" customFormat="1" ht="39.950000000000003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6"/>
    </row>
    <row r="4" spans="1:32" s="4" customFormat="1" ht="35.1" customHeight="1" thickBot="1" x14ac:dyDescent="0.2">
      <c r="B4" s="3"/>
      <c r="C4" s="29">
        <v>2015</v>
      </c>
      <c r="D4" s="30"/>
      <c r="E4" s="9" t="s">
        <v>4</v>
      </c>
      <c r="F4" s="31">
        <v>11</v>
      </c>
      <c r="G4" s="31"/>
      <c r="H4" s="9" t="s">
        <v>5</v>
      </c>
      <c r="I4" s="10"/>
      <c r="J4" s="10"/>
      <c r="K4" s="10"/>
      <c r="L4" s="10"/>
      <c r="M4" s="28" t="s">
        <v>2</v>
      </c>
      <c r="N4" s="28"/>
      <c r="O4" s="28"/>
      <c r="P4" s="28"/>
      <c r="Q4" s="28"/>
      <c r="R4" s="28"/>
      <c r="S4" s="28"/>
      <c r="T4" s="2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</row>
    <row r="5" spans="1:32" s="4" customFormat="1" ht="22.5" customHeight="1" x14ac:dyDescent="0.15">
      <c r="B5" s="3"/>
      <c r="C5" s="13" t="s">
        <v>3</v>
      </c>
      <c r="D5" s="14" t="s">
        <v>0</v>
      </c>
      <c r="E5" s="22" t="s">
        <v>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</row>
    <row r="6" spans="1:32" s="4" customFormat="1" ht="25.9" customHeight="1" x14ac:dyDescent="0.15">
      <c r="B6" s="3"/>
      <c r="C6" s="12">
        <f>DATE(C4,F4,1)</f>
        <v>42309</v>
      </c>
      <c r="D6" s="15">
        <f>+C6</f>
        <v>42309</v>
      </c>
      <c r="E6" s="2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6"/>
    </row>
    <row r="7" spans="1:32" s="4" customFormat="1" ht="25.9" customHeight="1" x14ac:dyDescent="0.15">
      <c r="B7" s="3"/>
      <c r="C7" s="7">
        <f>IF(C6="","",IF(DAY(C6+1)=1,"",C6+1))</f>
        <v>42310</v>
      </c>
      <c r="D7" s="16">
        <f>C7</f>
        <v>42310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2" s="4" customFormat="1" ht="25.9" customHeight="1" x14ac:dyDescent="0.15">
      <c r="B8" s="3"/>
      <c r="C8" s="7">
        <f t="shared" ref="C8:C36" si="0">IF(C7="","",IF(DAY(C7+1)=1,"",C7+1))</f>
        <v>42311</v>
      </c>
      <c r="D8" s="16">
        <f t="shared" ref="D8:D36" si="1">C8</f>
        <v>42311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/>
    </row>
    <row r="9" spans="1:32" s="4" customFormat="1" ht="25.9" customHeight="1" x14ac:dyDescent="0.15">
      <c r="B9" s="3"/>
      <c r="C9" s="7">
        <f t="shared" si="0"/>
        <v>42312</v>
      </c>
      <c r="D9" s="16">
        <f t="shared" si="1"/>
        <v>42312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2" s="4" customFormat="1" ht="25.9" customHeight="1" x14ac:dyDescent="0.15">
      <c r="B10" s="3"/>
      <c r="C10" s="7">
        <f t="shared" si="0"/>
        <v>42313</v>
      </c>
      <c r="D10" s="16">
        <f t="shared" si="1"/>
        <v>42313</v>
      </c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/>
    </row>
    <row r="11" spans="1:32" s="4" customFormat="1" ht="25.9" customHeight="1" x14ac:dyDescent="0.15">
      <c r="B11" s="3"/>
      <c r="C11" s="7">
        <f t="shared" si="0"/>
        <v>42314</v>
      </c>
      <c r="D11" s="16">
        <f t="shared" si="1"/>
        <v>42314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2" s="4" customFormat="1" ht="25.9" customHeight="1" x14ac:dyDescent="0.15">
      <c r="B12" s="3"/>
      <c r="C12" s="7">
        <f t="shared" si="0"/>
        <v>42315</v>
      </c>
      <c r="D12" s="16">
        <f t="shared" si="1"/>
        <v>42315</v>
      </c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</row>
    <row r="13" spans="1:32" s="4" customFormat="1" ht="25.9" customHeight="1" x14ac:dyDescent="0.15">
      <c r="B13" s="3"/>
      <c r="C13" s="7">
        <f t="shared" si="0"/>
        <v>42316</v>
      </c>
      <c r="D13" s="16">
        <f t="shared" si="1"/>
        <v>42316</v>
      </c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2" s="4" customFormat="1" ht="25.9" customHeight="1" x14ac:dyDescent="0.15">
      <c r="B14" s="3"/>
      <c r="C14" s="7">
        <f t="shared" si="0"/>
        <v>42317</v>
      </c>
      <c r="D14" s="16">
        <f t="shared" si="1"/>
        <v>42317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</row>
    <row r="15" spans="1:32" s="4" customFormat="1" ht="25.9" customHeight="1" x14ac:dyDescent="0.15">
      <c r="B15" s="3"/>
      <c r="C15" s="7">
        <f t="shared" si="0"/>
        <v>42318</v>
      </c>
      <c r="D15" s="16">
        <f t="shared" si="1"/>
        <v>42318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2" s="4" customFormat="1" ht="25.9" customHeight="1" x14ac:dyDescent="0.15">
      <c r="B16" s="3"/>
      <c r="C16" s="7">
        <f t="shared" si="0"/>
        <v>42319</v>
      </c>
      <c r="D16" s="16">
        <f t="shared" si="1"/>
        <v>42319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</row>
    <row r="17" spans="2:31" s="4" customFormat="1" ht="25.9" customHeight="1" x14ac:dyDescent="0.15">
      <c r="B17" s="3"/>
      <c r="C17" s="7">
        <f t="shared" si="0"/>
        <v>42320</v>
      </c>
      <c r="D17" s="16">
        <f t="shared" si="1"/>
        <v>42320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2:31" s="4" customFormat="1" ht="25.9" customHeight="1" x14ac:dyDescent="0.15">
      <c r="B18" s="3"/>
      <c r="C18" s="7">
        <f t="shared" si="0"/>
        <v>42321</v>
      </c>
      <c r="D18" s="16">
        <f t="shared" si="1"/>
        <v>42321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</row>
    <row r="19" spans="2:31" s="4" customFormat="1" ht="25.9" customHeight="1" x14ac:dyDescent="0.15">
      <c r="B19" s="3"/>
      <c r="C19" s="7">
        <f t="shared" si="0"/>
        <v>42322</v>
      </c>
      <c r="D19" s="16">
        <f t="shared" si="1"/>
        <v>42322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2:31" s="4" customFormat="1" ht="25.9" customHeight="1" x14ac:dyDescent="0.15">
      <c r="B20" s="3"/>
      <c r="C20" s="7">
        <f t="shared" si="0"/>
        <v>42323</v>
      </c>
      <c r="D20" s="16">
        <f t="shared" si="1"/>
        <v>42323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</row>
    <row r="21" spans="2:31" s="4" customFormat="1" ht="25.9" customHeight="1" x14ac:dyDescent="0.15">
      <c r="B21" s="3"/>
      <c r="C21" s="7">
        <f t="shared" si="0"/>
        <v>42324</v>
      </c>
      <c r="D21" s="16">
        <f t="shared" si="1"/>
        <v>42324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2:31" s="4" customFormat="1" ht="25.9" customHeight="1" x14ac:dyDescent="0.15">
      <c r="B22" s="3"/>
      <c r="C22" s="7">
        <f t="shared" si="0"/>
        <v>42325</v>
      </c>
      <c r="D22" s="16">
        <f t="shared" si="1"/>
        <v>42325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</row>
    <row r="23" spans="2:31" s="4" customFormat="1" ht="25.9" customHeight="1" x14ac:dyDescent="0.15">
      <c r="B23" s="3"/>
      <c r="C23" s="7">
        <f t="shared" si="0"/>
        <v>42326</v>
      </c>
      <c r="D23" s="16">
        <f t="shared" si="1"/>
        <v>42326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2:31" s="4" customFormat="1" ht="25.9" customHeight="1" x14ac:dyDescent="0.15">
      <c r="B24" s="3"/>
      <c r="C24" s="7">
        <f t="shared" si="0"/>
        <v>42327</v>
      </c>
      <c r="D24" s="16">
        <f t="shared" si="1"/>
        <v>42327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</row>
    <row r="25" spans="2:31" s="4" customFormat="1" ht="25.9" customHeight="1" x14ac:dyDescent="0.15">
      <c r="B25" s="3"/>
      <c r="C25" s="7">
        <f t="shared" si="0"/>
        <v>42328</v>
      </c>
      <c r="D25" s="16">
        <f t="shared" si="1"/>
        <v>42328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2:31" s="4" customFormat="1" ht="25.9" customHeight="1" x14ac:dyDescent="0.15">
      <c r="B26" s="3"/>
      <c r="C26" s="7">
        <f t="shared" si="0"/>
        <v>42329</v>
      </c>
      <c r="D26" s="16">
        <f t="shared" si="1"/>
        <v>42329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1"/>
    </row>
    <row r="27" spans="2:31" s="4" customFormat="1" ht="25.9" customHeight="1" x14ac:dyDescent="0.15">
      <c r="B27" s="3"/>
      <c r="C27" s="7">
        <f t="shared" si="0"/>
        <v>42330</v>
      </c>
      <c r="D27" s="16">
        <f t="shared" si="1"/>
        <v>42330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2:31" s="4" customFormat="1" ht="25.9" customHeight="1" x14ac:dyDescent="0.15">
      <c r="B28" s="3"/>
      <c r="C28" s="7">
        <f t="shared" si="0"/>
        <v>42331</v>
      </c>
      <c r="D28" s="16">
        <f t="shared" si="1"/>
        <v>42331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1"/>
    </row>
    <row r="29" spans="2:31" s="4" customFormat="1" ht="25.9" customHeight="1" x14ac:dyDescent="0.15">
      <c r="B29" s="3"/>
      <c r="C29" s="7">
        <f t="shared" si="0"/>
        <v>42332</v>
      </c>
      <c r="D29" s="16">
        <f t="shared" si="1"/>
        <v>42332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2:31" s="4" customFormat="1" ht="25.9" customHeight="1" x14ac:dyDescent="0.15">
      <c r="B30" s="3"/>
      <c r="C30" s="7">
        <f t="shared" si="0"/>
        <v>42333</v>
      </c>
      <c r="D30" s="16">
        <f t="shared" si="1"/>
        <v>42333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</row>
    <row r="31" spans="2:31" s="4" customFormat="1" ht="25.9" customHeight="1" x14ac:dyDescent="0.15">
      <c r="B31" s="3"/>
      <c r="C31" s="7">
        <f t="shared" si="0"/>
        <v>42334</v>
      </c>
      <c r="D31" s="16">
        <f t="shared" si="1"/>
        <v>42334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2:31" s="4" customFormat="1" ht="25.9" customHeight="1" x14ac:dyDescent="0.15">
      <c r="B32" s="3"/>
      <c r="C32" s="7">
        <f t="shared" si="0"/>
        <v>42335</v>
      </c>
      <c r="D32" s="16">
        <f t="shared" si="1"/>
        <v>42335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</row>
    <row r="33" spans="2:32" s="4" customFormat="1" ht="25.9" customHeight="1" x14ac:dyDescent="0.15">
      <c r="B33" s="3"/>
      <c r="C33" s="7">
        <f t="shared" si="0"/>
        <v>42336</v>
      </c>
      <c r="D33" s="16">
        <f t="shared" si="1"/>
        <v>42336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2:32" s="4" customFormat="1" ht="25.9" customHeight="1" x14ac:dyDescent="0.15">
      <c r="B34" s="3"/>
      <c r="C34" s="7">
        <f t="shared" si="0"/>
        <v>42337</v>
      </c>
      <c r="D34" s="16">
        <f t="shared" si="1"/>
        <v>42337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1"/>
    </row>
    <row r="35" spans="2:32" s="4" customFormat="1" ht="25.9" customHeight="1" x14ac:dyDescent="0.15">
      <c r="B35" s="3"/>
      <c r="C35" s="7">
        <f t="shared" si="0"/>
        <v>42338</v>
      </c>
      <c r="D35" s="16">
        <f t="shared" si="1"/>
        <v>42338</v>
      </c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2:32" s="4" customFormat="1" ht="25.9" customHeight="1" thickBot="1" x14ac:dyDescent="0.2">
      <c r="B36" s="3"/>
      <c r="C36" s="8" t="str">
        <f t="shared" si="0"/>
        <v/>
      </c>
      <c r="D36" s="17" t="str">
        <f t="shared" si="1"/>
        <v/>
      </c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</row>
    <row r="37" spans="2:32" ht="23.25" customHeight="1" x14ac:dyDescent="0.15">
      <c r="AF37" s="5"/>
    </row>
  </sheetData>
  <mergeCells count="97">
    <mergeCell ref="C4:D4"/>
    <mergeCell ref="F4:G4"/>
    <mergeCell ref="E36:M36"/>
    <mergeCell ref="N36:V36"/>
    <mergeCell ref="W36:AE36"/>
    <mergeCell ref="E33:M33"/>
    <mergeCell ref="N33:V33"/>
    <mergeCell ref="W33:AE33"/>
    <mergeCell ref="N32:V32"/>
    <mergeCell ref="W32:AE32"/>
    <mergeCell ref="M4:T4"/>
    <mergeCell ref="E35:M35"/>
    <mergeCell ref="N35:V35"/>
    <mergeCell ref="W35:AE35"/>
    <mergeCell ref="E30:M30"/>
    <mergeCell ref="N30:V30"/>
    <mergeCell ref="W30:AE30"/>
    <mergeCell ref="E34:M34"/>
    <mergeCell ref="N34:V34"/>
    <mergeCell ref="W34:AE34"/>
    <mergeCell ref="E31:M31"/>
    <mergeCell ref="N31:V31"/>
    <mergeCell ref="W31:AE31"/>
    <mergeCell ref="E32:M32"/>
    <mergeCell ref="E28:M28"/>
    <mergeCell ref="N28:V28"/>
    <mergeCell ref="W28:AE28"/>
    <mergeCell ref="E29:M29"/>
    <mergeCell ref="N29:V29"/>
    <mergeCell ref="W29:AE29"/>
    <mergeCell ref="E26:M26"/>
    <mergeCell ref="N26:V26"/>
    <mergeCell ref="W26:AE26"/>
    <mergeCell ref="E24:M24"/>
    <mergeCell ref="N24:V24"/>
    <mergeCell ref="E27:M27"/>
    <mergeCell ref="N27:V27"/>
    <mergeCell ref="W27:AE27"/>
    <mergeCell ref="W24:AE24"/>
    <mergeCell ref="E25:M25"/>
    <mergeCell ref="N25:V25"/>
    <mergeCell ref="W25:AE25"/>
    <mergeCell ref="E8:M8"/>
    <mergeCell ref="N8:V8"/>
    <mergeCell ref="W8:AE8"/>
    <mergeCell ref="E5:AE5"/>
    <mergeCell ref="E9:M9"/>
    <mergeCell ref="N9:V9"/>
    <mergeCell ref="W9:AE9"/>
    <mergeCell ref="W6:AE6"/>
    <mergeCell ref="E6:M6"/>
    <mergeCell ref="N6:V6"/>
    <mergeCell ref="E7:M7"/>
    <mergeCell ref="N7:V7"/>
    <mergeCell ref="W7:AE7"/>
    <mergeCell ref="E10:M10"/>
    <mergeCell ref="N10:V10"/>
    <mergeCell ref="W10:AE10"/>
    <mergeCell ref="E11:M11"/>
    <mergeCell ref="N11:V11"/>
    <mergeCell ref="W11:AE11"/>
    <mergeCell ref="E12:M12"/>
    <mergeCell ref="N12:V12"/>
    <mergeCell ref="W12:AE12"/>
    <mergeCell ref="E13:M13"/>
    <mergeCell ref="N13:V13"/>
    <mergeCell ref="W13:AE13"/>
    <mergeCell ref="E14:M14"/>
    <mergeCell ref="N14:V14"/>
    <mergeCell ref="W14:AE14"/>
    <mergeCell ref="E15:M15"/>
    <mergeCell ref="N15:V15"/>
    <mergeCell ref="W15:AE15"/>
    <mergeCell ref="E16:M16"/>
    <mergeCell ref="N16:V16"/>
    <mergeCell ref="W16:AE16"/>
    <mergeCell ref="E17:M17"/>
    <mergeCell ref="N17:V17"/>
    <mergeCell ref="W17:AE17"/>
    <mergeCell ref="E18:M18"/>
    <mergeCell ref="N18:V18"/>
    <mergeCell ref="W18:AE18"/>
    <mergeCell ref="E19:M19"/>
    <mergeCell ref="N19:V19"/>
    <mergeCell ref="W19:AE19"/>
    <mergeCell ref="E20:M20"/>
    <mergeCell ref="N20:V20"/>
    <mergeCell ref="W20:AE20"/>
    <mergeCell ref="E21:M21"/>
    <mergeCell ref="N21:V21"/>
    <mergeCell ref="W21:AE21"/>
    <mergeCell ref="E22:M22"/>
    <mergeCell ref="N22:V22"/>
    <mergeCell ref="W22:AE22"/>
    <mergeCell ref="E23:M23"/>
    <mergeCell ref="N23:V23"/>
    <mergeCell ref="W23:AE23"/>
  </mergeCells>
  <phoneticPr fontId="1"/>
  <conditionalFormatting sqref="C6:D6">
    <cfRule type="expression" dxfId="3" priority="5" stopIfTrue="1">
      <formula>WEEKDAY(C6)=7</formula>
    </cfRule>
    <cfRule type="expression" dxfId="2" priority="6" stopIfTrue="1">
      <formula>WEEKDAY(C6)=1</formula>
    </cfRule>
  </conditionalFormatting>
  <conditionalFormatting sqref="C7:D36">
    <cfRule type="expression" dxfId="1" priority="1" stopIfTrue="1">
      <formula>WEEKDAY(C7)=7</formula>
    </cfRule>
    <cfRule type="expression" dxfId="0" priority="2" stopIfTrue="1">
      <formula>WEEKDAY(C7)=1</formula>
    </cfRule>
  </conditionalFormatting>
  <hyperlinks>
    <hyperlink ref="A1:F1" r:id="rId1" display="イラスト入りのテンプレート"/>
  </hyperlinks>
  <printOptions horizontalCentered="1" verticalCentered="1"/>
  <pageMargins left="0" right="0" top="0" bottom="0" header="0" footer="0"/>
  <pageSetup paperSize="9" scale="98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illustration-templates.com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</dc:creator>
  <cp:lastModifiedBy>k in</cp:lastModifiedBy>
  <cp:lastPrinted>2015-10-20T09:08:18Z</cp:lastPrinted>
  <dcterms:created xsi:type="dcterms:W3CDTF">2014-02-15T04:43:52Z</dcterms:created>
  <dcterms:modified xsi:type="dcterms:W3CDTF">2023-11-15T11:28:05Z</dcterms:modified>
</cp:coreProperties>
</file>