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HomePage\さくらイラスト\イラストテンプレート\20200325\t\down\"/>
    </mc:Choice>
  </mc:AlternateContent>
  <xr:revisionPtr revIDLastSave="0" documentId="8_{E465D038-02CB-457F-9918-1C2ECAFECFD1}" xr6:coauthVersionLast="47" xr6:coauthVersionMax="47" xr10:uidLastSave="{00000000-0000-0000-0000-000000000000}"/>
  <bookViews>
    <workbookView xWindow="31275" yWindow="825" windowWidth="23805" windowHeight="13650"/>
  </bookViews>
  <sheets>
    <sheet name="Sheet1" sheetId="1" r:id="rId1"/>
  </sheets>
  <definedNames>
    <definedName name="_xlnm.Print_Area" localSheetId="0">Sheet1!$B$3:$AF$38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C8" i="1" l="1"/>
  <c r="C9" i="1" l="1"/>
  <c r="D8" i="1"/>
  <c r="D9" i="1" l="1"/>
  <c r="C10" i="1"/>
  <c r="D10" i="1" l="1"/>
  <c r="C11" i="1"/>
  <c r="D11" i="1" l="1"/>
  <c r="C12" i="1"/>
  <c r="C13" i="1" l="1"/>
  <c r="D12" i="1"/>
  <c r="D13" i="1" l="1"/>
  <c r="C14" i="1"/>
  <c r="D14" i="1" l="1"/>
  <c r="C15" i="1"/>
  <c r="C16" i="1" l="1"/>
  <c r="D15" i="1"/>
  <c r="D16" i="1" l="1"/>
  <c r="C17" i="1"/>
  <c r="D17" i="1" l="1"/>
  <c r="C18" i="1"/>
  <c r="D18" i="1" l="1"/>
  <c r="C19" i="1"/>
  <c r="D19" i="1" l="1"/>
  <c r="C20" i="1"/>
  <c r="C21" i="1" l="1"/>
  <c r="D20" i="1"/>
  <c r="D21" i="1" l="1"/>
  <c r="C22" i="1"/>
  <c r="D22" i="1" l="1"/>
  <c r="C23" i="1"/>
  <c r="C24" i="1" l="1"/>
  <c r="D23" i="1"/>
  <c r="D24" i="1" l="1"/>
  <c r="C25" i="1"/>
  <c r="D25" i="1" l="1"/>
  <c r="C26" i="1"/>
  <c r="D26" i="1" l="1"/>
  <c r="C27" i="1"/>
  <c r="D27" i="1" l="1"/>
  <c r="C28" i="1"/>
  <c r="C29" i="1" l="1"/>
  <c r="D28" i="1"/>
  <c r="D29" i="1" l="1"/>
  <c r="C30" i="1"/>
  <c r="D30" i="1" l="1"/>
  <c r="C31" i="1"/>
  <c r="C32" i="1" l="1"/>
  <c r="D31" i="1"/>
  <c r="D32" i="1" l="1"/>
  <c r="C33" i="1"/>
  <c r="D33" i="1" l="1"/>
  <c r="C34" i="1"/>
  <c r="D34" i="1" l="1"/>
  <c r="C35" i="1"/>
  <c r="D35" i="1" l="1"/>
  <c r="C36" i="1"/>
  <c r="C37" i="1" l="1"/>
  <c r="D37" i="1" s="1"/>
  <c r="D36" i="1"/>
</calcChain>
</file>

<file path=xl/sharedStrings.xml><?xml version="1.0" encoding="utf-8"?>
<sst xmlns="http://schemas.openxmlformats.org/spreadsheetml/2006/main" count="7" uniqueCount="7">
  <si>
    <t>曜日</t>
    <rPh sb="0" eb="2">
      <t>ヨウビ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</si>
  <si>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</si>
  <si>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</si>
  <si>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</si>
  <si>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予定</t>
    <rPh sb="0" eb="2">
      <t>ヨテイ</t>
    </rPh>
    <phoneticPr fontId="1"/>
  </si>
  <si>
    <t>今月の予定表</t>
    <rPh sb="0" eb="2">
      <t>コンゲツ</t>
    </rPh>
    <rPh sb="3" eb="6">
      <t>ヨテイヒョウ</t>
    </rPh>
    <phoneticPr fontId="1"/>
  </si>
  <si>
    <t>イラスト入りのテンプレート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</si>
</sst>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"/>
    <numFmt numFmtId="177" formatCode="aaa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1"/>
      <color theme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gray0625">
        <fgColor rgb="FFFF3300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rgb="FFFF3300"/>
      </left>
      <right style="hair">
        <color rgb="FFFF3300"/>
      </right>
      <top style="hair">
        <color rgb="FFFF3300"/>
      </top>
      <bottom style="hair">
        <color rgb="FFFF3300"/>
      </bottom>
      <diagonal/>
    </border>
    <border>
      <left style="medium">
        <color rgb="FFFF3300"/>
      </left>
      <right style="hair">
        <color rgb="FFFF3300"/>
      </right>
      <top style="hair">
        <color rgb="FFFF3300"/>
      </top>
      <bottom style="medium">
        <color rgb="FFFF3300"/>
      </bottom>
      <diagonal/>
    </border>
    <border>
      <left style="hair">
        <color rgb="FFFF3300"/>
      </left>
      <right/>
      <top style="hair">
        <color rgb="FFFF3300"/>
      </top>
      <bottom style="hair">
        <color rgb="FFFF3300"/>
      </bottom>
      <diagonal/>
    </border>
    <border>
      <left style="hair">
        <color rgb="FFFF3300"/>
      </left>
      <right/>
      <top style="hair">
        <color rgb="FFFF3300"/>
      </top>
      <bottom style="medium">
        <color rgb="FFFF3300"/>
      </bottom>
      <diagonal/>
    </border>
    <border>
      <left style="medium">
        <color rgb="FFFF3300"/>
      </left>
      <right style="hair">
        <color rgb="FFFF3300"/>
      </right>
      <top/>
      <bottom style="hair">
        <color rgb="FFFF3300"/>
      </bottom>
      <diagonal/>
    </border>
    <border>
      <left style="hair">
        <color rgb="FFFF3300"/>
      </left>
      <right/>
      <top/>
      <bottom style="hair">
        <color rgb="FFFF3300"/>
      </bottom>
      <diagonal/>
    </border>
    <border>
      <left/>
      <right/>
      <top style="medium">
        <color rgb="FFFF3300"/>
      </top>
      <bottom style="medium">
        <color rgb="FFFF3300"/>
      </bottom>
      <diagonal/>
    </border>
    <border>
      <left/>
      <right style="medium">
        <color rgb="FFFF3300"/>
      </right>
      <top style="medium">
        <color rgb="FFFF3300"/>
      </top>
      <bottom style="medium">
        <color rgb="FFFF3300"/>
      </bottom>
      <diagonal/>
    </border>
    <border>
      <left style="medium">
        <color rgb="FFFF3300"/>
      </left>
      <right style="hair">
        <color rgb="FFFF3300"/>
      </right>
      <top style="medium">
        <color rgb="FFFF3300"/>
      </top>
      <bottom style="thin">
        <color rgb="FFFF3300"/>
      </bottom>
      <diagonal/>
    </border>
    <border>
      <left style="hair">
        <color rgb="FFFF3300"/>
      </left>
      <right/>
      <top style="medium">
        <color rgb="FFFF3300"/>
      </top>
      <bottom style="thin">
        <color rgb="FFFF3300"/>
      </bottom>
      <diagonal/>
    </border>
    <border>
      <left style="thin">
        <color rgb="FFFF3300"/>
      </left>
      <right style="hair">
        <color rgb="FFFF3300"/>
      </right>
      <top style="hair">
        <color rgb="FFFF3300"/>
      </top>
      <bottom style="hair">
        <color rgb="FFFF3300"/>
      </bottom>
      <diagonal/>
    </border>
    <border>
      <left style="hair">
        <color rgb="FFFF3300"/>
      </left>
      <right style="hair">
        <color rgb="FFFF3300"/>
      </right>
      <top style="hair">
        <color rgb="FFFF3300"/>
      </top>
      <bottom style="hair">
        <color rgb="FFFF3300"/>
      </bottom>
      <diagonal/>
    </border>
    <border>
      <left style="hair">
        <color rgb="FFFF3300"/>
      </left>
      <right style="medium">
        <color rgb="FFFF3300"/>
      </right>
      <top style="hair">
        <color rgb="FFFF3300"/>
      </top>
      <bottom style="hair">
        <color rgb="FFFF3300"/>
      </bottom>
      <diagonal/>
    </border>
    <border>
      <left style="thin">
        <color rgb="FFFF3300"/>
      </left>
      <right style="hair">
        <color rgb="FFFF3300"/>
      </right>
      <top style="hair">
        <color rgb="FFFF3300"/>
      </top>
      <bottom style="medium">
        <color rgb="FFFF3300"/>
      </bottom>
      <diagonal/>
    </border>
    <border>
      <left style="hair">
        <color rgb="FFFF3300"/>
      </left>
      <right style="hair">
        <color rgb="FFFF3300"/>
      </right>
      <top style="hair">
        <color rgb="FFFF3300"/>
      </top>
      <bottom style="medium">
        <color rgb="FFFF3300"/>
      </bottom>
      <diagonal/>
    </border>
    <border>
      <left style="hair">
        <color rgb="FFFF3300"/>
      </left>
      <right style="medium">
        <color rgb="FFFF3300"/>
      </right>
      <top style="hair">
        <color rgb="FFFF3300"/>
      </top>
      <bottom style="medium">
        <color rgb="FFFF3300"/>
      </bottom>
      <diagonal/>
    </border>
    <border>
      <left style="thin">
        <color rgb="FFFF3300"/>
      </left>
      <right style="hair">
        <color rgb="FFFF3300"/>
      </right>
      <top style="medium">
        <color rgb="FFFF3300"/>
      </top>
      <bottom style="thin">
        <color rgb="FFFF3300"/>
      </bottom>
      <diagonal/>
    </border>
    <border>
      <left style="hair">
        <color rgb="FFFF3300"/>
      </left>
      <right style="hair">
        <color rgb="FFFF3300"/>
      </right>
      <top style="medium">
        <color rgb="FFFF3300"/>
      </top>
      <bottom style="thin">
        <color rgb="FFFF3300"/>
      </bottom>
      <diagonal/>
    </border>
    <border>
      <left style="hair">
        <color rgb="FFFF3300"/>
      </left>
      <right style="medium">
        <color rgb="FFFF3300"/>
      </right>
      <top style="medium">
        <color rgb="FFFF3300"/>
      </top>
      <bottom style="thin">
        <color rgb="FFFF3300"/>
      </bottom>
      <diagonal/>
    </border>
    <border>
      <left style="thin">
        <color rgb="FFFF3300"/>
      </left>
      <right style="hair">
        <color rgb="FFFF3300"/>
      </right>
      <top/>
      <bottom style="hair">
        <color rgb="FFFF3300"/>
      </bottom>
      <diagonal/>
    </border>
    <border>
      <left style="hair">
        <color rgb="FFFF3300"/>
      </left>
      <right style="hair">
        <color rgb="FFFF3300"/>
      </right>
      <top/>
      <bottom style="hair">
        <color rgb="FFFF3300"/>
      </bottom>
      <diagonal/>
    </border>
    <border>
      <left style="hair">
        <color rgb="FFFF3300"/>
      </left>
      <right style="medium">
        <color rgb="FFFF3300"/>
      </right>
      <top/>
      <bottom style="hair">
        <color rgb="FFFF3300"/>
      </bottom>
      <diagonal/>
    </border>
    <border>
      <left style="medium">
        <color rgb="FFFF3300"/>
      </left>
      <right/>
      <top style="medium">
        <color rgb="FFFF3300"/>
      </top>
      <bottom style="medium">
        <color rgb="FFFF330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>
      <alignment vertical="center"/>
    </xf>
    <xf numFmtId="0" fontId="0" fillId="4" borderId="0" xfId="0" applyNumberFormat="1" applyFont="1" applyFill="1" applyAlignment="1">
      <alignment vertical="center"/>
    </xf>
    <xf numFmtId="0" fontId="2" fillId="4" borderId="0" xfId="0" applyNumberFormat="1" applyFont="1" applyFill="1" applyAlignment="1">
      <alignment vertical="center"/>
    </xf>
    <xf numFmtId="0" fontId="0" fillId="4" borderId="0" xfId="0" applyFill="1">
      <alignment vertical="center"/>
    </xf>
    <xf numFmtId="0" fontId="2" fillId="4" borderId="0" xfId="0" applyNumberFormat="1" applyFont="1" applyFill="1" applyBorder="1" applyAlignment="1">
      <alignment vertical="center"/>
    </xf>
    <xf numFmtId="0" fontId="3" fillId="4" borderId="7" xfId="0" applyNumberFormat="1" applyFont="1" applyFill="1" applyBorder="1" applyAlignment="1">
      <alignment vertical="center"/>
    </xf>
    <xf numFmtId="0" fontId="3" fillId="4" borderId="7" xfId="0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7" fillId="0" borderId="0" xfId="1" applyNumberFormat="1" applyAlignment="1">
      <alignment vertical="center"/>
    </xf>
    <xf numFmtId="0" fontId="6" fillId="2" borderId="7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0070C0"/>
      </font>
      <fill>
        <patternFill>
          <bgColor rgb="FFA6DBDB"/>
        </patternFill>
      </fill>
    </dxf>
    <dxf>
      <font>
        <color rgb="FFFF0000"/>
      </font>
      <fill>
        <patternFill>
          <bgColor rgb="FFFF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238125</xdr:colOff>
      <xdr:row>2</xdr:row>
      <xdr:rowOff>285750</xdr:rowOff>
    </xdr:from>
    <xdr:to>
      <xdr:col>32</xdr:col>
      <xdr:colOff>9525</xdr:colOff>
      <xdr:row>3</xdr:row>
      <xdr:rowOff>200025</xdr:rowOff>
    </xdr:to>
    <xdr:pic>
      <xdr:nvPicPr>
        <xdr:cNvPr id="1043" name="図 6">
          <a:extLst>
            <a:ext uri="{FF2B5EF4-FFF2-40B4-BE49-F238E27FC236}">
              <a16:creationId xmlns:a16="http://schemas.microsoft.com/office/drawing/2014/main" id="{D3C8D640-C10B-B64E-6E06-4981A3689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744029">
          <a:off x="8286750" y="85725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28575</xdr:colOff>
      <xdr:row>2</xdr:row>
      <xdr:rowOff>38100</xdr:rowOff>
    </xdr:from>
    <xdr:to>
      <xdr:col>31</xdr:col>
      <xdr:colOff>9525</xdr:colOff>
      <xdr:row>2</xdr:row>
      <xdr:rowOff>285750</xdr:rowOff>
    </xdr:to>
    <xdr:pic>
      <xdr:nvPicPr>
        <xdr:cNvPr id="1044" name="図 7">
          <a:extLst>
            <a:ext uri="{FF2B5EF4-FFF2-40B4-BE49-F238E27FC236}">
              <a16:creationId xmlns:a16="http://schemas.microsoft.com/office/drawing/2014/main" id="{4DFBFE6B-BF6B-9160-F4D2-37DF4B1E4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300832">
          <a:off x="8077200" y="609600"/>
          <a:ext cx="219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161925</xdr:colOff>
      <xdr:row>2</xdr:row>
      <xdr:rowOff>28575</xdr:rowOff>
    </xdr:from>
    <xdr:to>
      <xdr:col>31</xdr:col>
      <xdr:colOff>304800</xdr:colOff>
      <xdr:row>3</xdr:row>
      <xdr:rowOff>19050</xdr:rowOff>
    </xdr:to>
    <xdr:pic>
      <xdr:nvPicPr>
        <xdr:cNvPr id="1045" name="図 8">
          <a:extLst>
            <a:ext uri="{FF2B5EF4-FFF2-40B4-BE49-F238E27FC236}">
              <a16:creationId xmlns:a16="http://schemas.microsoft.com/office/drawing/2014/main" id="{D8E14C28-99E7-1671-E55A-BA4CF257A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697760">
          <a:off x="8210550" y="600075"/>
          <a:ext cx="381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</xdr:row>
      <xdr:rowOff>257175</xdr:rowOff>
    </xdr:from>
    <xdr:to>
      <xdr:col>2</xdr:col>
      <xdr:colOff>0</xdr:colOff>
      <xdr:row>3</xdr:row>
      <xdr:rowOff>142875</xdr:rowOff>
    </xdr:to>
    <xdr:pic>
      <xdr:nvPicPr>
        <xdr:cNvPr id="1046" name="図 9">
          <a:extLst>
            <a:ext uri="{FF2B5EF4-FFF2-40B4-BE49-F238E27FC236}">
              <a16:creationId xmlns:a16="http://schemas.microsoft.com/office/drawing/2014/main" id="{C0127FA9-76C2-9328-76B7-0FFCBB89D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744029">
          <a:off x="733425" y="8286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</xdr:row>
      <xdr:rowOff>38100</xdr:rowOff>
    </xdr:from>
    <xdr:to>
      <xdr:col>2</xdr:col>
      <xdr:colOff>190500</xdr:colOff>
      <xdr:row>2</xdr:row>
      <xdr:rowOff>285750</xdr:rowOff>
    </xdr:to>
    <xdr:pic>
      <xdr:nvPicPr>
        <xdr:cNvPr id="1047" name="図 10">
          <a:extLst>
            <a:ext uri="{FF2B5EF4-FFF2-40B4-BE49-F238E27FC236}">
              <a16:creationId xmlns:a16="http://schemas.microsoft.com/office/drawing/2014/main" id="{BF99AD7B-3040-6F79-68F5-19E05977F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300832">
          <a:off x="1009650" y="609600"/>
          <a:ext cx="228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2</xdr:row>
      <xdr:rowOff>57150</xdr:rowOff>
    </xdr:from>
    <xdr:to>
      <xdr:col>2</xdr:col>
      <xdr:colOff>28575</xdr:colOff>
      <xdr:row>2</xdr:row>
      <xdr:rowOff>400050</xdr:rowOff>
    </xdr:to>
    <xdr:pic>
      <xdr:nvPicPr>
        <xdr:cNvPr id="1048" name="図 11">
          <a:extLst>
            <a:ext uri="{FF2B5EF4-FFF2-40B4-BE49-F238E27FC236}">
              <a16:creationId xmlns:a16="http://schemas.microsoft.com/office/drawing/2014/main" id="{3F559D15-84CE-BDFA-A42D-3F035C219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697760">
          <a:off x="771525" y="62865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llustration-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showGridLines="0" tabSelected="1" workbookViewId="0"/>
  </sheetViews>
  <sheetFormatPr defaultRowHeight="13.5" x14ac:dyDescent="0.15"/>
  <cols>
    <col min="2" max="2" width="4.75" customWidth="1"/>
    <col min="3" max="3" width="6.375" customWidth="1"/>
    <col min="4" max="4" width="4.25" customWidth="1"/>
    <col min="5" max="31" width="3.125" customWidth="1"/>
    <col min="32" max="32" width="4.625" customWidth="1"/>
  </cols>
  <sheetData>
    <row r="1" spans="1:32" s="1" customFormat="1" ht="22.5" customHeight="1" x14ac:dyDescent="0.15">
      <c r="A1" s="24" t="s">
        <v>6</v>
      </c>
    </row>
    <row r="2" spans="1:32" s="1" customFormat="1" ht="22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s="1" customFormat="1" ht="35.1" customHeight="1" thickBo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</row>
    <row r="4" spans="1:32" s="3" customFormat="1" ht="35.1" customHeight="1" thickBot="1" x14ac:dyDescent="0.2">
      <c r="B4" s="19"/>
      <c r="C4" s="26">
        <v>2015</v>
      </c>
      <c r="D4" s="27"/>
      <c r="E4" s="10" t="s">
        <v>2</v>
      </c>
      <c r="F4" s="28">
        <v>12</v>
      </c>
      <c r="G4" s="28"/>
      <c r="H4" s="10" t="s">
        <v>3</v>
      </c>
      <c r="I4" s="11"/>
      <c r="J4" s="11"/>
      <c r="K4" s="11"/>
      <c r="L4" s="11"/>
      <c r="M4" s="25" t="s">
        <v>5</v>
      </c>
      <c r="N4" s="25"/>
      <c r="O4" s="25"/>
      <c r="P4" s="25"/>
      <c r="Q4" s="25"/>
      <c r="R4" s="25"/>
      <c r="S4" s="25"/>
      <c r="T4" s="25"/>
      <c r="U4" s="11"/>
      <c r="V4" s="11"/>
      <c r="W4" s="11"/>
      <c r="X4" s="11"/>
      <c r="Y4" s="11"/>
      <c r="Z4" s="11"/>
      <c r="AA4" s="11"/>
      <c r="AB4" s="11"/>
      <c r="AC4" s="11"/>
      <c r="AD4" s="11"/>
      <c r="AE4" s="12"/>
      <c r="AF4" s="17"/>
    </row>
    <row r="5" spans="1:32" s="3" customFormat="1" ht="9.9499999999999993" customHeight="1" thickBot="1" x14ac:dyDescent="0.2">
      <c r="B5" s="19"/>
      <c r="C5" s="20"/>
      <c r="D5" s="20"/>
      <c r="E5" s="21"/>
      <c r="F5" s="21"/>
      <c r="G5" s="21"/>
      <c r="H5" s="21"/>
      <c r="I5" s="22"/>
      <c r="J5" s="22"/>
      <c r="K5" s="22"/>
      <c r="L5" s="22"/>
      <c r="M5" s="23"/>
      <c r="N5" s="23"/>
      <c r="O5" s="23"/>
      <c r="P5" s="23"/>
      <c r="Q5" s="23"/>
      <c r="R5" s="23"/>
      <c r="S5" s="23"/>
      <c r="T5" s="23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7"/>
    </row>
    <row r="6" spans="1:32" s="3" customFormat="1" ht="22.5" customHeight="1" x14ac:dyDescent="0.15">
      <c r="B6" s="19"/>
      <c r="C6" s="13" t="s">
        <v>1</v>
      </c>
      <c r="D6" s="14" t="s">
        <v>0</v>
      </c>
      <c r="E6" s="29" t="s">
        <v>4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/>
      <c r="AF6" s="17"/>
    </row>
    <row r="7" spans="1:32" s="3" customFormat="1" ht="25.9" customHeight="1" x14ac:dyDescent="0.15">
      <c r="B7" s="19"/>
      <c r="C7" s="8">
        <f>DATE(C4,F4,1)</f>
        <v>42339</v>
      </c>
      <c r="D7" s="9">
        <f>+C7</f>
        <v>42339</v>
      </c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4"/>
      <c r="AF7" s="17"/>
    </row>
    <row r="8" spans="1:32" s="3" customFormat="1" ht="25.9" customHeight="1" x14ac:dyDescent="0.15">
      <c r="B8" s="19"/>
      <c r="C8" s="4">
        <f>IF(C7="","",IF(DAY(C7+1)=1,"",C7+1))</f>
        <v>42340</v>
      </c>
      <c r="D8" s="6">
        <f>C8</f>
        <v>42340</v>
      </c>
      <c r="E8" s="35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7"/>
      <c r="AF8" s="17"/>
    </row>
    <row r="9" spans="1:32" s="3" customFormat="1" ht="25.9" customHeight="1" x14ac:dyDescent="0.15">
      <c r="B9" s="19"/>
      <c r="C9" s="4">
        <f t="shared" ref="C9:C37" si="0">IF(C8="","",IF(DAY(C8+1)=1,"",C8+1))</f>
        <v>42341</v>
      </c>
      <c r="D9" s="6">
        <f t="shared" ref="D9:D37" si="1">C9</f>
        <v>42341</v>
      </c>
      <c r="E9" s="35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/>
      <c r="AF9" s="17"/>
    </row>
    <row r="10" spans="1:32" s="3" customFormat="1" ht="25.9" customHeight="1" x14ac:dyDescent="0.15">
      <c r="B10" s="19"/>
      <c r="C10" s="4">
        <f t="shared" si="0"/>
        <v>42342</v>
      </c>
      <c r="D10" s="6">
        <f t="shared" si="1"/>
        <v>42342</v>
      </c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7"/>
      <c r="AF10" s="17"/>
    </row>
    <row r="11" spans="1:32" s="3" customFormat="1" ht="25.9" customHeight="1" x14ac:dyDescent="0.15">
      <c r="B11" s="19"/>
      <c r="C11" s="4">
        <f t="shared" si="0"/>
        <v>42343</v>
      </c>
      <c r="D11" s="6">
        <f t="shared" si="1"/>
        <v>42343</v>
      </c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7"/>
      <c r="AF11" s="17"/>
    </row>
    <row r="12" spans="1:32" s="3" customFormat="1" ht="25.9" customHeight="1" x14ac:dyDescent="0.15">
      <c r="B12" s="19"/>
      <c r="C12" s="4">
        <f t="shared" si="0"/>
        <v>42344</v>
      </c>
      <c r="D12" s="6">
        <f t="shared" si="1"/>
        <v>42344</v>
      </c>
      <c r="E12" s="35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/>
      <c r="AF12" s="17"/>
    </row>
    <row r="13" spans="1:32" s="3" customFormat="1" ht="25.9" customHeight="1" x14ac:dyDescent="0.15">
      <c r="B13" s="19"/>
      <c r="C13" s="4">
        <f t="shared" si="0"/>
        <v>42345</v>
      </c>
      <c r="D13" s="6">
        <f t="shared" si="1"/>
        <v>42345</v>
      </c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7"/>
      <c r="AF13" s="17"/>
    </row>
    <row r="14" spans="1:32" s="3" customFormat="1" ht="25.9" customHeight="1" x14ac:dyDescent="0.15">
      <c r="B14" s="19"/>
      <c r="C14" s="4">
        <f t="shared" si="0"/>
        <v>42346</v>
      </c>
      <c r="D14" s="6">
        <f t="shared" si="1"/>
        <v>42346</v>
      </c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17"/>
    </row>
    <row r="15" spans="1:32" s="3" customFormat="1" ht="25.9" customHeight="1" x14ac:dyDescent="0.15">
      <c r="B15" s="19"/>
      <c r="C15" s="4">
        <f t="shared" si="0"/>
        <v>42347</v>
      </c>
      <c r="D15" s="6">
        <f t="shared" si="1"/>
        <v>42347</v>
      </c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17"/>
    </row>
    <row r="16" spans="1:32" s="3" customFormat="1" ht="25.9" customHeight="1" x14ac:dyDescent="0.15">
      <c r="B16" s="19"/>
      <c r="C16" s="4">
        <f t="shared" si="0"/>
        <v>42348</v>
      </c>
      <c r="D16" s="6">
        <f t="shared" si="1"/>
        <v>42348</v>
      </c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7"/>
      <c r="AF16" s="17"/>
    </row>
    <row r="17" spans="2:32" s="3" customFormat="1" ht="25.9" customHeight="1" x14ac:dyDescent="0.15">
      <c r="B17" s="19"/>
      <c r="C17" s="4">
        <f t="shared" si="0"/>
        <v>42349</v>
      </c>
      <c r="D17" s="6">
        <f t="shared" si="1"/>
        <v>42349</v>
      </c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7"/>
      <c r="AF17" s="17"/>
    </row>
    <row r="18" spans="2:32" s="3" customFormat="1" ht="25.9" customHeight="1" x14ac:dyDescent="0.15">
      <c r="B18" s="19"/>
      <c r="C18" s="4">
        <f t="shared" si="0"/>
        <v>42350</v>
      </c>
      <c r="D18" s="6">
        <f t="shared" si="1"/>
        <v>42350</v>
      </c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7"/>
      <c r="AF18" s="17"/>
    </row>
    <row r="19" spans="2:32" s="3" customFormat="1" ht="25.9" customHeight="1" x14ac:dyDescent="0.15">
      <c r="B19" s="19"/>
      <c r="C19" s="4">
        <f t="shared" si="0"/>
        <v>42351</v>
      </c>
      <c r="D19" s="6">
        <f t="shared" si="1"/>
        <v>42351</v>
      </c>
      <c r="E19" s="35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7"/>
      <c r="AF19" s="17"/>
    </row>
    <row r="20" spans="2:32" s="3" customFormat="1" ht="25.9" customHeight="1" x14ac:dyDescent="0.15">
      <c r="B20" s="19"/>
      <c r="C20" s="4">
        <f t="shared" si="0"/>
        <v>42352</v>
      </c>
      <c r="D20" s="6">
        <f t="shared" si="1"/>
        <v>42352</v>
      </c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7"/>
      <c r="AF20" s="17"/>
    </row>
    <row r="21" spans="2:32" s="3" customFormat="1" ht="25.9" customHeight="1" x14ac:dyDescent="0.15">
      <c r="B21" s="19"/>
      <c r="C21" s="4">
        <f t="shared" si="0"/>
        <v>42353</v>
      </c>
      <c r="D21" s="6">
        <f t="shared" si="1"/>
        <v>42353</v>
      </c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7"/>
      <c r="AF21" s="17"/>
    </row>
    <row r="22" spans="2:32" s="3" customFormat="1" ht="25.9" customHeight="1" x14ac:dyDescent="0.15">
      <c r="B22" s="19"/>
      <c r="C22" s="4">
        <f t="shared" si="0"/>
        <v>42354</v>
      </c>
      <c r="D22" s="6">
        <f t="shared" si="1"/>
        <v>42354</v>
      </c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7"/>
      <c r="AF22" s="17"/>
    </row>
    <row r="23" spans="2:32" s="3" customFormat="1" ht="25.9" customHeight="1" x14ac:dyDescent="0.15">
      <c r="B23" s="19"/>
      <c r="C23" s="4">
        <f t="shared" si="0"/>
        <v>42355</v>
      </c>
      <c r="D23" s="6">
        <f t="shared" si="1"/>
        <v>42355</v>
      </c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7"/>
      <c r="AF23" s="17"/>
    </row>
    <row r="24" spans="2:32" s="3" customFormat="1" ht="25.9" customHeight="1" x14ac:dyDescent="0.15">
      <c r="B24" s="19"/>
      <c r="C24" s="4">
        <f t="shared" si="0"/>
        <v>42356</v>
      </c>
      <c r="D24" s="6">
        <f t="shared" si="1"/>
        <v>42356</v>
      </c>
      <c r="E24" s="35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7"/>
      <c r="AF24" s="17"/>
    </row>
    <row r="25" spans="2:32" s="3" customFormat="1" ht="25.9" customHeight="1" x14ac:dyDescent="0.15">
      <c r="B25" s="19"/>
      <c r="C25" s="4">
        <f t="shared" si="0"/>
        <v>42357</v>
      </c>
      <c r="D25" s="6">
        <f t="shared" si="1"/>
        <v>42357</v>
      </c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7"/>
      <c r="AF25" s="17"/>
    </row>
    <row r="26" spans="2:32" s="3" customFormat="1" ht="25.9" customHeight="1" x14ac:dyDescent="0.15">
      <c r="B26" s="19"/>
      <c r="C26" s="4">
        <f t="shared" si="0"/>
        <v>42358</v>
      </c>
      <c r="D26" s="6">
        <f t="shared" si="1"/>
        <v>42358</v>
      </c>
      <c r="E26" s="35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7"/>
      <c r="AF26" s="17"/>
    </row>
    <row r="27" spans="2:32" s="3" customFormat="1" ht="25.9" customHeight="1" x14ac:dyDescent="0.15">
      <c r="B27" s="19"/>
      <c r="C27" s="4">
        <f t="shared" si="0"/>
        <v>42359</v>
      </c>
      <c r="D27" s="6">
        <f t="shared" si="1"/>
        <v>42359</v>
      </c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7"/>
      <c r="AF27" s="17"/>
    </row>
    <row r="28" spans="2:32" s="3" customFormat="1" ht="25.9" customHeight="1" x14ac:dyDescent="0.15">
      <c r="B28" s="19"/>
      <c r="C28" s="4">
        <f t="shared" si="0"/>
        <v>42360</v>
      </c>
      <c r="D28" s="6">
        <f t="shared" si="1"/>
        <v>42360</v>
      </c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7"/>
      <c r="AF28" s="17"/>
    </row>
    <row r="29" spans="2:32" s="3" customFormat="1" ht="25.9" customHeight="1" x14ac:dyDescent="0.15">
      <c r="B29" s="19"/>
      <c r="C29" s="4">
        <f t="shared" si="0"/>
        <v>42361</v>
      </c>
      <c r="D29" s="6">
        <f t="shared" si="1"/>
        <v>42361</v>
      </c>
      <c r="E29" s="35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7"/>
      <c r="AF29" s="17"/>
    </row>
    <row r="30" spans="2:32" s="3" customFormat="1" ht="25.9" customHeight="1" x14ac:dyDescent="0.15">
      <c r="B30" s="19"/>
      <c r="C30" s="4">
        <f t="shared" si="0"/>
        <v>42362</v>
      </c>
      <c r="D30" s="6">
        <f t="shared" si="1"/>
        <v>42362</v>
      </c>
      <c r="E30" s="35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7"/>
      <c r="AF30" s="17"/>
    </row>
    <row r="31" spans="2:32" s="3" customFormat="1" ht="25.9" customHeight="1" x14ac:dyDescent="0.15">
      <c r="B31" s="19"/>
      <c r="C31" s="4">
        <f t="shared" si="0"/>
        <v>42363</v>
      </c>
      <c r="D31" s="6">
        <f t="shared" si="1"/>
        <v>42363</v>
      </c>
      <c r="E31" s="35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7"/>
      <c r="AF31" s="17"/>
    </row>
    <row r="32" spans="2:32" s="3" customFormat="1" ht="25.9" customHeight="1" x14ac:dyDescent="0.15">
      <c r="B32" s="19"/>
      <c r="C32" s="4">
        <f t="shared" si="0"/>
        <v>42364</v>
      </c>
      <c r="D32" s="6">
        <f t="shared" si="1"/>
        <v>42364</v>
      </c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7"/>
      <c r="AF32" s="17"/>
    </row>
    <row r="33" spans="2:32" s="3" customFormat="1" ht="25.9" customHeight="1" x14ac:dyDescent="0.15">
      <c r="B33" s="19"/>
      <c r="C33" s="4">
        <f t="shared" si="0"/>
        <v>42365</v>
      </c>
      <c r="D33" s="6">
        <f t="shared" si="1"/>
        <v>42365</v>
      </c>
      <c r="E33" s="35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7"/>
      <c r="AF33" s="17"/>
    </row>
    <row r="34" spans="2:32" s="3" customFormat="1" ht="25.9" customHeight="1" x14ac:dyDescent="0.15">
      <c r="B34" s="19"/>
      <c r="C34" s="4">
        <f t="shared" si="0"/>
        <v>42366</v>
      </c>
      <c r="D34" s="6">
        <f t="shared" si="1"/>
        <v>42366</v>
      </c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7"/>
      <c r="AF34" s="17"/>
    </row>
    <row r="35" spans="2:32" s="3" customFormat="1" ht="25.9" customHeight="1" x14ac:dyDescent="0.15">
      <c r="B35" s="19"/>
      <c r="C35" s="4">
        <f t="shared" si="0"/>
        <v>42367</v>
      </c>
      <c r="D35" s="6">
        <f t="shared" si="1"/>
        <v>42367</v>
      </c>
      <c r="E35" s="35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7"/>
      <c r="AF35" s="17"/>
    </row>
    <row r="36" spans="2:32" s="3" customFormat="1" ht="25.9" customHeight="1" x14ac:dyDescent="0.15">
      <c r="B36" s="19"/>
      <c r="C36" s="4">
        <f t="shared" si="0"/>
        <v>42368</v>
      </c>
      <c r="D36" s="6">
        <f t="shared" si="1"/>
        <v>42368</v>
      </c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7"/>
      <c r="AF36" s="17"/>
    </row>
    <row r="37" spans="2:32" s="3" customFormat="1" ht="25.9" customHeight="1" thickBot="1" x14ac:dyDescent="0.2">
      <c r="B37" s="19"/>
      <c r="C37" s="5">
        <f t="shared" si="0"/>
        <v>42369</v>
      </c>
      <c r="D37" s="7">
        <f t="shared" si="1"/>
        <v>42369</v>
      </c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40"/>
      <c r="AF37" s="17"/>
    </row>
    <row r="38" spans="2:32" ht="18.2" customHeight="1" x14ac:dyDescent="0.1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</sheetData>
  <mergeCells count="35">
    <mergeCell ref="E33:AE33"/>
    <mergeCell ref="E34:AE34"/>
    <mergeCell ref="E35:AE35"/>
    <mergeCell ref="E36:AE36"/>
    <mergeCell ref="E37:AE37"/>
    <mergeCell ref="E27:AE27"/>
    <mergeCell ref="E28:AE28"/>
    <mergeCell ref="E29:AE29"/>
    <mergeCell ref="E30:AE30"/>
    <mergeCell ref="E31:AE31"/>
    <mergeCell ref="E32:AE32"/>
    <mergeCell ref="E10:AE10"/>
    <mergeCell ref="E11:AE11"/>
    <mergeCell ref="E12:AE12"/>
    <mergeCell ref="E13:AE13"/>
    <mergeCell ref="E14:AE14"/>
    <mergeCell ref="E15:AE15"/>
    <mergeCell ref="E23:AE23"/>
    <mergeCell ref="E24:AE24"/>
    <mergeCell ref="E21:AE21"/>
    <mergeCell ref="E9:AE9"/>
    <mergeCell ref="E25:AE25"/>
    <mergeCell ref="E26:AE26"/>
    <mergeCell ref="E22:AE22"/>
    <mergeCell ref="E19:AE19"/>
    <mergeCell ref="E20:AE20"/>
    <mergeCell ref="E17:AE17"/>
    <mergeCell ref="E18:AE18"/>
    <mergeCell ref="E16:AE16"/>
    <mergeCell ref="M4:T4"/>
    <mergeCell ref="C4:D4"/>
    <mergeCell ref="F4:G4"/>
    <mergeCell ref="E6:AE6"/>
    <mergeCell ref="E7:AE7"/>
    <mergeCell ref="E8:AE8"/>
  </mergeCells>
  <phoneticPr fontId="1"/>
  <conditionalFormatting sqref="C8:D37">
    <cfRule type="expression" dxfId="1" priority="1" stopIfTrue="1">
      <formula>WEEKDAY(C8)=1</formula>
    </cfRule>
    <cfRule type="expression" dxfId="0" priority="2" stopIfTrue="1">
      <formula>WEEKDAY(C8)=7</formula>
    </cfRule>
  </conditionalFormatting>
  <hyperlinks>
    <hyperlink ref="A1" r:id="rId1"/>
  </hyperlinks>
  <printOptions horizontalCentered="1" verticalCentered="1"/>
  <pageMargins left="0" right="0" top="0" bottom="0" header="0" footer="0"/>
  <pageSetup paperSize="9" scale="98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illustration-templates.com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イラスト入りのテンプレート</dc:title>
  <dc:creator>blue</dc:creator>
  <cp:lastModifiedBy>inbl</cp:lastModifiedBy>
  <cp:lastPrinted>2015-10-22T06:03:58Z</cp:lastPrinted>
  <dcterms:created xsi:type="dcterms:W3CDTF">2014-02-15T04:43:52Z</dcterms:created>
  <dcterms:modified xsi:type="dcterms:W3CDTF">2022-07-07T08:50:06Z</dcterms:modified>
</cp:coreProperties>
</file>