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さくらイラスト\イラストテンプレート\20200325\t\down\"/>
    </mc:Choice>
  </mc:AlternateContent>
  <xr:revisionPtr revIDLastSave="0" documentId="8_{1BA02EF1-3A6C-4086-A347-9492B0D81AD2}" xr6:coauthVersionLast="47" xr6:coauthVersionMax="47" xr10:uidLastSave="{00000000-0000-0000-0000-000000000000}"/>
  <bookViews>
    <workbookView xWindow="31350" yWindow="825" windowWidth="23805" windowHeight="13650"/>
  </bookViews>
  <sheets>
    <sheet name="Sheet1" sheetId="1" r:id="rId1"/>
  </sheets>
  <definedNames>
    <definedName name="_xlnm.Print_Area" localSheetId="0">Sheet1!$B$3:$BA$53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 s="1"/>
  <c r="K5" i="1" s="1"/>
  <c r="E9" i="1"/>
  <c r="F9" i="1" s="1"/>
  <c r="E13" i="1"/>
  <c r="F13" i="1" s="1"/>
  <c r="E17" i="1"/>
  <c r="H17" i="1"/>
  <c r="E21" i="1"/>
  <c r="F21" i="1" s="1"/>
  <c r="E25" i="1"/>
  <c r="F25" i="1" s="1"/>
  <c r="E29" i="1"/>
  <c r="H29" i="1" s="1"/>
  <c r="E33" i="1"/>
  <c r="H33" i="1" s="1"/>
  <c r="K33" i="1" s="1"/>
  <c r="F33" i="1"/>
  <c r="E37" i="1"/>
  <c r="H37" i="1" s="1"/>
  <c r="E41" i="1"/>
  <c r="H41" i="1" s="1"/>
  <c r="K41" i="1" s="1"/>
  <c r="E45" i="1"/>
  <c r="H45" i="1" s="1"/>
  <c r="E49" i="1"/>
  <c r="F17" i="1"/>
  <c r="F29" i="1"/>
  <c r="F41" i="1"/>
  <c r="H21" i="1"/>
  <c r="I21" i="1" s="1"/>
  <c r="F5" i="1" l="1"/>
  <c r="H25" i="1"/>
  <c r="I25" i="1" s="1"/>
  <c r="H13" i="1"/>
  <c r="F45" i="1"/>
  <c r="K21" i="1"/>
  <c r="I29" i="1"/>
  <c r="K29" i="1"/>
  <c r="I5" i="1"/>
  <c r="F49" i="1"/>
  <c r="H49" i="1"/>
  <c r="I45" i="1"/>
  <c r="K45" i="1"/>
  <c r="K17" i="1"/>
  <c r="I17" i="1"/>
  <c r="L5" i="1"/>
  <c r="N5" i="1"/>
  <c r="L33" i="1"/>
  <c r="N33" i="1"/>
  <c r="N41" i="1"/>
  <c r="L41" i="1"/>
  <c r="I37" i="1"/>
  <c r="K37" i="1"/>
  <c r="K25" i="1"/>
  <c r="I41" i="1"/>
  <c r="I33" i="1"/>
  <c r="H9" i="1"/>
  <c r="F37" i="1"/>
  <c r="L21" i="1" l="1"/>
  <c r="N21" i="1"/>
  <c r="I13" i="1"/>
  <c r="K13" i="1"/>
  <c r="L45" i="1"/>
  <c r="N45" i="1"/>
  <c r="O41" i="1"/>
  <c r="Q41" i="1"/>
  <c r="K49" i="1"/>
  <c r="I49" i="1"/>
  <c r="O33" i="1"/>
  <c r="Q33" i="1"/>
  <c r="L37" i="1"/>
  <c r="N37" i="1"/>
  <c r="O5" i="1"/>
  <c r="Q5" i="1"/>
  <c r="N29" i="1"/>
  <c r="L29" i="1"/>
  <c r="L17" i="1"/>
  <c r="N17" i="1"/>
  <c r="L25" i="1"/>
  <c r="N25" i="1"/>
  <c r="K9" i="1"/>
  <c r="I9" i="1"/>
  <c r="L13" i="1" l="1"/>
  <c r="N13" i="1"/>
  <c r="Q21" i="1"/>
  <c r="O21" i="1"/>
  <c r="L9" i="1"/>
  <c r="N9" i="1"/>
  <c r="O25" i="1"/>
  <c r="Q25" i="1"/>
  <c r="R5" i="1"/>
  <c r="T5" i="1"/>
  <c r="L49" i="1"/>
  <c r="N49" i="1"/>
  <c r="O37" i="1"/>
  <c r="Q37" i="1"/>
  <c r="T33" i="1"/>
  <c r="R33" i="1"/>
  <c r="O17" i="1"/>
  <c r="Q17" i="1"/>
  <c r="R41" i="1"/>
  <c r="T41" i="1"/>
  <c r="Q45" i="1"/>
  <c r="O45" i="1"/>
  <c r="Q29" i="1"/>
  <c r="O29" i="1"/>
  <c r="R21" i="1" l="1"/>
  <c r="T21" i="1"/>
  <c r="Q13" i="1"/>
  <c r="O13" i="1"/>
  <c r="T29" i="1"/>
  <c r="R29" i="1"/>
  <c r="W5" i="1"/>
  <c r="U5" i="1"/>
  <c r="T37" i="1"/>
  <c r="R37" i="1"/>
  <c r="W33" i="1"/>
  <c r="U33" i="1"/>
  <c r="R25" i="1"/>
  <c r="T25" i="1"/>
  <c r="T45" i="1"/>
  <c r="R45" i="1"/>
  <c r="O9" i="1"/>
  <c r="Q9" i="1"/>
  <c r="R17" i="1"/>
  <c r="T17" i="1"/>
  <c r="U41" i="1"/>
  <c r="W41" i="1"/>
  <c r="Q49" i="1"/>
  <c r="O49" i="1"/>
  <c r="R13" i="1" l="1"/>
  <c r="T13" i="1"/>
  <c r="U21" i="1"/>
  <c r="W21" i="1"/>
  <c r="W37" i="1"/>
  <c r="U37" i="1"/>
  <c r="Z41" i="1"/>
  <c r="X41" i="1"/>
  <c r="U25" i="1"/>
  <c r="W25" i="1"/>
  <c r="T49" i="1"/>
  <c r="R49" i="1"/>
  <c r="X5" i="1"/>
  <c r="Z5" i="1"/>
  <c r="U17" i="1"/>
  <c r="W17" i="1"/>
  <c r="W45" i="1"/>
  <c r="U45" i="1"/>
  <c r="T9" i="1"/>
  <c r="R9" i="1"/>
  <c r="X33" i="1"/>
  <c r="Z33" i="1"/>
  <c r="U29" i="1"/>
  <c r="W29" i="1"/>
  <c r="Z21" i="1" l="1"/>
  <c r="X21" i="1"/>
  <c r="U13" i="1"/>
  <c r="W13" i="1"/>
  <c r="Z29" i="1"/>
  <c r="X29" i="1"/>
  <c r="Z25" i="1"/>
  <c r="X25" i="1"/>
  <c r="W49" i="1"/>
  <c r="U49" i="1"/>
  <c r="AC33" i="1"/>
  <c r="AA33" i="1"/>
  <c r="AA41" i="1"/>
  <c r="AC41" i="1"/>
  <c r="X17" i="1"/>
  <c r="Z17" i="1"/>
  <c r="U9" i="1"/>
  <c r="W9" i="1"/>
  <c r="AA5" i="1"/>
  <c r="AC5" i="1"/>
  <c r="X45" i="1"/>
  <c r="Z45" i="1"/>
  <c r="X37" i="1"/>
  <c r="Z37" i="1"/>
  <c r="Z13" i="1" l="1"/>
  <c r="X13" i="1"/>
  <c r="AC21" i="1"/>
  <c r="AA21" i="1"/>
  <c r="AC17" i="1"/>
  <c r="AA17" i="1"/>
  <c r="Z49" i="1"/>
  <c r="X49" i="1"/>
  <c r="Z9" i="1"/>
  <c r="X9" i="1"/>
  <c r="AC37" i="1"/>
  <c r="AA37" i="1"/>
  <c r="AC25" i="1"/>
  <c r="AA25" i="1"/>
  <c r="AD33" i="1"/>
  <c r="AF33" i="1"/>
  <c r="AF5" i="1"/>
  <c r="AD5" i="1"/>
  <c r="AA45" i="1"/>
  <c r="AC45" i="1"/>
  <c r="AF41" i="1"/>
  <c r="AD41" i="1"/>
  <c r="AC29" i="1"/>
  <c r="AA29" i="1"/>
  <c r="AC13" i="1" l="1"/>
  <c r="AA13" i="1"/>
  <c r="AF21" i="1"/>
  <c r="AD21" i="1"/>
  <c r="AG33" i="1"/>
  <c r="AI33" i="1"/>
  <c r="AA9" i="1"/>
  <c r="AC9" i="1"/>
  <c r="AF29" i="1"/>
  <c r="AD29" i="1"/>
  <c r="AI5" i="1"/>
  <c r="AG5" i="1"/>
  <c r="AI41" i="1"/>
  <c r="AG41" i="1"/>
  <c r="AA49" i="1"/>
  <c r="AC49" i="1"/>
  <c r="AD25" i="1"/>
  <c r="AF25" i="1"/>
  <c r="AD45" i="1"/>
  <c r="AF45" i="1"/>
  <c r="AD37" i="1"/>
  <c r="AF37" i="1"/>
  <c r="AD17" i="1"/>
  <c r="AF17" i="1"/>
  <c r="AG21" i="1" l="1"/>
  <c r="AI21" i="1"/>
  <c r="AF13" i="1"/>
  <c r="AD13" i="1"/>
  <c r="AG29" i="1"/>
  <c r="AI29" i="1"/>
  <c r="AD9" i="1"/>
  <c r="AF9" i="1"/>
  <c r="AG17" i="1"/>
  <c r="AI17" i="1"/>
  <c r="AD49" i="1"/>
  <c r="AF49" i="1"/>
  <c r="AL5" i="1"/>
  <c r="AJ5" i="1"/>
  <c r="AG37" i="1"/>
  <c r="AI37" i="1"/>
  <c r="AJ33" i="1"/>
  <c r="AL33" i="1"/>
  <c r="AG25" i="1"/>
  <c r="AI25" i="1"/>
  <c r="AG45" i="1"/>
  <c r="AI45" i="1"/>
  <c r="AL41" i="1"/>
  <c r="AJ41" i="1"/>
  <c r="AG13" i="1" l="1"/>
  <c r="AI13" i="1"/>
  <c r="AJ21" i="1"/>
  <c r="AL21" i="1"/>
  <c r="AJ17" i="1"/>
  <c r="AL17" i="1"/>
  <c r="AM41" i="1"/>
  <c r="AO41" i="1"/>
  <c r="AI9" i="1"/>
  <c r="AG9" i="1"/>
  <c r="AL29" i="1"/>
  <c r="AJ29" i="1"/>
  <c r="AJ37" i="1"/>
  <c r="AL37" i="1"/>
  <c r="AM5" i="1"/>
  <c r="AO5" i="1"/>
  <c r="AM33" i="1"/>
  <c r="AO33" i="1"/>
  <c r="AJ45" i="1"/>
  <c r="AL45" i="1"/>
  <c r="AL25" i="1"/>
  <c r="AJ25" i="1"/>
  <c r="AI49" i="1"/>
  <c r="AG49" i="1"/>
  <c r="AM21" i="1" l="1"/>
  <c r="AO21" i="1"/>
  <c r="AJ13" i="1"/>
  <c r="AL13" i="1"/>
  <c r="AO29" i="1"/>
  <c r="AM29" i="1"/>
  <c r="AP33" i="1"/>
  <c r="AR33" i="1"/>
  <c r="AL9" i="1"/>
  <c r="AJ9" i="1"/>
  <c r="AL49" i="1"/>
  <c r="AJ49" i="1"/>
  <c r="AR5" i="1"/>
  <c r="AP5" i="1"/>
  <c r="AR41" i="1"/>
  <c r="AP41" i="1"/>
  <c r="AM37" i="1"/>
  <c r="AO37" i="1"/>
  <c r="AM17" i="1"/>
  <c r="AO17" i="1"/>
  <c r="AM45" i="1"/>
  <c r="AO45" i="1"/>
  <c r="AM25" i="1"/>
  <c r="AO25" i="1"/>
  <c r="AM13" i="1" l="1"/>
  <c r="AO13" i="1"/>
  <c r="AP21" i="1"/>
  <c r="AR21" i="1"/>
  <c r="AO9" i="1"/>
  <c r="AM9" i="1"/>
  <c r="AU41" i="1"/>
  <c r="AS41" i="1"/>
  <c r="AR25" i="1"/>
  <c r="AP25" i="1"/>
  <c r="AS5" i="1"/>
  <c r="AU5" i="1"/>
  <c r="AS33" i="1"/>
  <c r="AU33" i="1"/>
  <c r="AP37" i="1"/>
  <c r="AR37" i="1"/>
  <c r="AP45" i="1"/>
  <c r="AR45" i="1"/>
  <c r="AP17" i="1"/>
  <c r="AR17" i="1"/>
  <c r="AO49" i="1"/>
  <c r="AM49" i="1"/>
  <c r="AR29" i="1"/>
  <c r="AP29" i="1"/>
  <c r="AU21" i="1" l="1"/>
  <c r="AS21" i="1"/>
  <c r="AP13" i="1"/>
  <c r="AR13" i="1"/>
  <c r="AV33" i="1"/>
  <c r="E35" i="1"/>
  <c r="AS37" i="1"/>
  <c r="AU37" i="1"/>
  <c r="AR49" i="1"/>
  <c r="AP49" i="1"/>
  <c r="AV41" i="1"/>
  <c r="E43" i="1"/>
  <c r="E7" i="1"/>
  <c r="AV5" i="1"/>
  <c r="AS17" i="1"/>
  <c r="AU17" i="1"/>
  <c r="AS45" i="1"/>
  <c r="AU45" i="1"/>
  <c r="AU29" i="1"/>
  <c r="AS29" i="1"/>
  <c r="AU25" i="1"/>
  <c r="AS25" i="1"/>
  <c r="AP9" i="1"/>
  <c r="AR9" i="1"/>
  <c r="AV21" i="1" l="1"/>
  <c r="E23" i="1"/>
  <c r="AS13" i="1"/>
  <c r="AU13" i="1"/>
  <c r="H43" i="1"/>
  <c r="F43" i="1"/>
  <c r="AS9" i="1"/>
  <c r="AU9" i="1"/>
  <c r="AS49" i="1"/>
  <c r="AU49" i="1"/>
  <c r="AV29" i="1"/>
  <c r="E31" i="1"/>
  <c r="E27" i="1"/>
  <c r="AV25" i="1"/>
  <c r="AV37" i="1"/>
  <c r="E39" i="1"/>
  <c r="H35" i="1"/>
  <c r="F35" i="1"/>
  <c r="AV17" i="1"/>
  <c r="E19" i="1"/>
  <c r="AV45" i="1"/>
  <c r="E47" i="1"/>
  <c r="F7" i="1"/>
  <c r="H7" i="1"/>
  <c r="AV13" i="1" l="1"/>
  <c r="E15" i="1"/>
  <c r="F23" i="1"/>
  <c r="H23" i="1"/>
  <c r="F39" i="1"/>
  <c r="H39" i="1"/>
  <c r="E51" i="1"/>
  <c r="AV49" i="1"/>
  <c r="F19" i="1"/>
  <c r="H19" i="1"/>
  <c r="E11" i="1"/>
  <c r="AV9" i="1"/>
  <c r="I35" i="1"/>
  <c r="K35" i="1"/>
  <c r="F27" i="1"/>
  <c r="H27" i="1"/>
  <c r="K7" i="1"/>
  <c r="I7" i="1"/>
  <c r="H31" i="1"/>
  <c r="F31" i="1"/>
  <c r="F47" i="1"/>
  <c r="H47" i="1"/>
  <c r="I43" i="1"/>
  <c r="K43" i="1"/>
  <c r="I23" i="1" l="1"/>
  <c r="K23" i="1"/>
  <c r="F15" i="1"/>
  <c r="H15" i="1"/>
  <c r="F51" i="1"/>
  <c r="H51" i="1"/>
  <c r="N7" i="1"/>
  <c r="L7" i="1"/>
  <c r="L35" i="1"/>
  <c r="N35" i="1"/>
  <c r="I27" i="1"/>
  <c r="K27" i="1"/>
  <c r="K31" i="1"/>
  <c r="I31" i="1"/>
  <c r="N43" i="1"/>
  <c r="L43" i="1"/>
  <c r="K39" i="1"/>
  <c r="I39" i="1"/>
  <c r="K19" i="1"/>
  <c r="I19" i="1"/>
  <c r="I47" i="1"/>
  <c r="K47" i="1"/>
  <c r="H11" i="1"/>
  <c r="F11" i="1"/>
  <c r="K15" i="1" l="1"/>
  <c r="I15" i="1"/>
  <c r="L23" i="1"/>
  <c r="N23" i="1"/>
  <c r="N27" i="1"/>
  <c r="L27" i="1"/>
  <c r="I11" i="1"/>
  <c r="K11" i="1"/>
  <c r="O43" i="1"/>
  <c r="Q43" i="1"/>
  <c r="Q7" i="1"/>
  <c r="O7" i="1"/>
  <c r="N39" i="1"/>
  <c r="L39" i="1"/>
  <c r="L47" i="1"/>
  <c r="N47" i="1"/>
  <c r="K51" i="1"/>
  <c r="I51" i="1"/>
  <c r="O35" i="1"/>
  <c r="Q35" i="1"/>
  <c r="N19" i="1"/>
  <c r="L19" i="1"/>
  <c r="N31" i="1"/>
  <c r="L31" i="1"/>
  <c r="Q23" i="1" l="1"/>
  <c r="O23" i="1"/>
  <c r="L15" i="1"/>
  <c r="N15" i="1"/>
  <c r="R43" i="1"/>
  <c r="T43" i="1"/>
  <c r="Q31" i="1"/>
  <c r="O31" i="1"/>
  <c r="N11" i="1"/>
  <c r="L11" i="1"/>
  <c r="N51" i="1"/>
  <c r="L51" i="1"/>
  <c r="Q47" i="1"/>
  <c r="O47" i="1"/>
  <c r="O39" i="1"/>
  <c r="Q39" i="1"/>
  <c r="R35" i="1"/>
  <c r="T35" i="1"/>
  <c r="O19" i="1"/>
  <c r="Q19" i="1"/>
  <c r="R7" i="1"/>
  <c r="T7" i="1"/>
  <c r="O27" i="1"/>
  <c r="Q27" i="1"/>
  <c r="T23" i="1" l="1"/>
  <c r="R23" i="1"/>
  <c r="Q15" i="1"/>
  <c r="O15" i="1"/>
  <c r="T39" i="1"/>
  <c r="R39" i="1"/>
  <c r="O51" i="1"/>
  <c r="Q51" i="1"/>
  <c r="R31" i="1"/>
  <c r="T31" i="1"/>
  <c r="Q11" i="1"/>
  <c r="O11" i="1"/>
  <c r="U43" i="1"/>
  <c r="W43" i="1"/>
  <c r="R27" i="1"/>
  <c r="T27" i="1"/>
  <c r="W7" i="1"/>
  <c r="U7" i="1"/>
  <c r="R19" i="1"/>
  <c r="T19" i="1"/>
  <c r="U35" i="1"/>
  <c r="W35" i="1"/>
  <c r="R47" i="1"/>
  <c r="T47" i="1"/>
  <c r="T15" i="1" l="1"/>
  <c r="R15" i="1"/>
  <c r="U23" i="1"/>
  <c r="W23" i="1"/>
  <c r="U47" i="1"/>
  <c r="W47" i="1"/>
  <c r="Z35" i="1"/>
  <c r="X35" i="1"/>
  <c r="T51" i="1"/>
  <c r="R51" i="1"/>
  <c r="U27" i="1"/>
  <c r="W27" i="1"/>
  <c r="W19" i="1"/>
  <c r="U19" i="1"/>
  <c r="R11" i="1"/>
  <c r="T11" i="1"/>
  <c r="U31" i="1"/>
  <c r="W31" i="1"/>
  <c r="Z43" i="1"/>
  <c r="X43" i="1"/>
  <c r="Z7" i="1"/>
  <c r="X7" i="1"/>
  <c r="W39" i="1"/>
  <c r="U39" i="1"/>
  <c r="X23" i="1" l="1"/>
  <c r="Z23" i="1"/>
  <c r="U15" i="1"/>
  <c r="W15" i="1"/>
  <c r="X31" i="1"/>
  <c r="Z31" i="1"/>
  <c r="AA7" i="1"/>
  <c r="AC7" i="1"/>
  <c r="AA35" i="1"/>
  <c r="AC35" i="1"/>
  <c r="Z39" i="1"/>
  <c r="X39" i="1"/>
  <c r="Z47" i="1"/>
  <c r="X47" i="1"/>
  <c r="W51" i="1"/>
  <c r="U51" i="1"/>
  <c r="AA43" i="1"/>
  <c r="AC43" i="1"/>
  <c r="X19" i="1"/>
  <c r="Z19" i="1"/>
  <c r="U11" i="1"/>
  <c r="W11" i="1"/>
  <c r="X27" i="1"/>
  <c r="Z27" i="1"/>
  <c r="X15" i="1" l="1"/>
  <c r="Z15" i="1"/>
  <c r="AC23" i="1"/>
  <c r="AA23" i="1"/>
  <c r="AD7" i="1"/>
  <c r="AF7" i="1"/>
  <c r="AA19" i="1"/>
  <c r="AC19" i="1"/>
  <c r="AA39" i="1"/>
  <c r="AC39" i="1"/>
  <c r="AD35" i="1"/>
  <c r="AF35" i="1"/>
  <c r="Z51" i="1"/>
  <c r="X51" i="1"/>
  <c r="X11" i="1"/>
  <c r="Z11" i="1"/>
  <c r="AA31" i="1"/>
  <c r="AC31" i="1"/>
  <c r="AF43" i="1"/>
  <c r="AD43" i="1"/>
  <c r="AA27" i="1"/>
  <c r="AC27" i="1"/>
  <c r="AC47" i="1"/>
  <c r="AA47" i="1"/>
  <c r="AD23" i="1" l="1"/>
  <c r="AF23" i="1"/>
  <c r="AA15" i="1"/>
  <c r="AC15" i="1"/>
  <c r="AD31" i="1"/>
  <c r="AF31" i="1"/>
  <c r="AI7" i="1"/>
  <c r="AG7" i="1"/>
  <c r="AF39" i="1"/>
  <c r="AD39" i="1"/>
  <c r="AF19" i="1"/>
  <c r="AD19" i="1"/>
  <c r="AI43" i="1"/>
  <c r="AG43" i="1"/>
  <c r="AA51" i="1"/>
  <c r="AC51" i="1"/>
  <c r="AD47" i="1"/>
  <c r="AF47" i="1"/>
  <c r="AC11" i="1"/>
  <c r="AA11" i="1"/>
  <c r="AI35" i="1"/>
  <c r="AG35" i="1"/>
  <c r="AD27" i="1"/>
  <c r="AF27" i="1"/>
  <c r="AF15" i="1" l="1"/>
  <c r="AD15" i="1"/>
  <c r="AG23" i="1"/>
  <c r="AI23" i="1"/>
  <c r="AI47" i="1"/>
  <c r="AG47" i="1"/>
  <c r="AG27" i="1"/>
  <c r="AI27" i="1"/>
  <c r="AD51" i="1"/>
  <c r="AF51" i="1"/>
  <c r="AJ35" i="1"/>
  <c r="AL35" i="1"/>
  <c r="AJ7" i="1"/>
  <c r="AL7" i="1"/>
  <c r="AI19" i="1"/>
  <c r="AG19" i="1"/>
  <c r="AI39" i="1"/>
  <c r="AG39" i="1"/>
  <c r="AI31" i="1"/>
  <c r="AG31" i="1"/>
  <c r="AF11" i="1"/>
  <c r="AD11" i="1"/>
  <c r="AL43" i="1"/>
  <c r="AJ43" i="1"/>
  <c r="AL23" i="1" l="1"/>
  <c r="AJ23" i="1"/>
  <c r="AI15" i="1"/>
  <c r="AG15" i="1"/>
  <c r="AJ27" i="1"/>
  <c r="AL27" i="1"/>
  <c r="AI51" i="1"/>
  <c r="AG51" i="1"/>
  <c r="AL39" i="1"/>
  <c r="AJ39" i="1"/>
  <c r="AI11" i="1"/>
  <c r="AG11" i="1"/>
  <c r="AO7" i="1"/>
  <c r="AM7" i="1"/>
  <c r="AJ47" i="1"/>
  <c r="AL47" i="1"/>
  <c r="AM43" i="1"/>
  <c r="AO43" i="1"/>
  <c r="AL19" i="1"/>
  <c r="AJ19" i="1"/>
  <c r="AJ31" i="1"/>
  <c r="AL31" i="1"/>
  <c r="AM35" i="1"/>
  <c r="AO35" i="1"/>
  <c r="AJ15" i="1" l="1"/>
  <c r="AL15" i="1"/>
  <c r="AO23" i="1"/>
  <c r="AM23" i="1"/>
  <c r="AO39" i="1"/>
  <c r="AM39" i="1"/>
  <c r="AJ51" i="1"/>
  <c r="AL51" i="1"/>
  <c r="AP35" i="1"/>
  <c r="AR35" i="1"/>
  <c r="AO27" i="1"/>
  <c r="AM27" i="1"/>
  <c r="AM31" i="1"/>
  <c r="AO31" i="1"/>
  <c r="AP7" i="1"/>
  <c r="AR7" i="1"/>
  <c r="AO47" i="1"/>
  <c r="AM47" i="1"/>
  <c r="AM19" i="1"/>
  <c r="AO19" i="1"/>
  <c r="AR43" i="1"/>
  <c r="AP43" i="1"/>
  <c r="AL11" i="1"/>
  <c r="AJ11" i="1"/>
  <c r="AP23" i="1" l="1"/>
  <c r="AR23" i="1"/>
  <c r="AO15" i="1"/>
  <c r="AM15" i="1"/>
  <c r="AU35" i="1"/>
  <c r="AS35" i="1"/>
  <c r="AR27" i="1"/>
  <c r="AP27" i="1"/>
  <c r="AM51" i="1"/>
  <c r="AO51" i="1"/>
  <c r="AP19" i="1"/>
  <c r="AR19" i="1"/>
  <c r="AO11" i="1"/>
  <c r="AM11" i="1"/>
  <c r="AS7" i="1"/>
  <c r="AU7" i="1"/>
  <c r="AR47" i="1"/>
  <c r="AP47" i="1"/>
  <c r="AR31" i="1"/>
  <c r="AP31" i="1"/>
  <c r="AS43" i="1"/>
  <c r="AU43" i="1"/>
  <c r="AP39" i="1"/>
  <c r="AR39" i="1"/>
  <c r="AR15" i="1" l="1"/>
  <c r="AP15" i="1"/>
  <c r="AS23" i="1"/>
  <c r="AU23" i="1"/>
  <c r="AV7" i="1"/>
  <c r="AX7" i="1"/>
  <c r="AY7" i="1" s="1"/>
  <c r="AS39" i="1"/>
  <c r="AU39" i="1"/>
  <c r="AV43" i="1"/>
  <c r="AX43" i="1"/>
  <c r="AY43" i="1" s="1"/>
  <c r="AR51" i="1"/>
  <c r="AP51" i="1"/>
  <c r="AS31" i="1"/>
  <c r="AU31" i="1"/>
  <c r="AU27" i="1"/>
  <c r="AS27" i="1"/>
  <c r="AU19" i="1"/>
  <c r="AS19" i="1"/>
  <c r="AU47" i="1"/>
  <c r="AS47" i="1"/>
  <c r="AP11" i="1"/>
  <c r="AR11" i="1"/>
  <c r="AV35" i="1"/>
  <c r="AX35" i="1"/>
  <c r="AY35" i="1" s="1"/>
  <c r="AX23" i="1" l="1"/>
  <c r="AY23" i="1" s="1"/>
  <c r="AV23" i="1"/>
  <c r="AU15" i="1"/>
  <c r="AS15" i="1"/>
  <c r="AV39" i="1"/>
  <c r="AX39" i="1"/>
  <c r="AY39" i="1" s="1"/>
  <c r="AX19" i="1"/>
  <c r="AY19" i="1" s="1"/>
  <c r="AV19" i="1"/>
  <c r="AU11" i="1"/>
  <c r="AS11" i="1"/>
  <c r="AV27" i="1"/>
  <c r="AX27" i="1"/>
  <c r="AY27" i="1" s="1"/>
  <c r="AV31" i="1"/>
  <c r="AX31" i="1"/>
  <c r="AY31" i="1" s="1"/>
  <c r="AU51" i="1"/>
  <c r="AS51" i="1"/>
  <c r="AX47" i="1"/>
  <c r="AY47" i="1" s="1"/>
  <c r="AV47" i="1"/>
  <c r="AV15" i="1" l="1"/>
  <c r="AX15" i="1"/>
  <c r="AY15" i="1" s="1"/>
  <c r="AV11" i="1"/>
  <c r="AX11" i="1"/>
  <c r="AY11" i="1" s="1"/>
  <c r="AX51" i="1"/>
  <c r="AY51" i="1" s="1"/>
  <c r="AV51" i="1"/>
</calcChain>
</file>

<file path=xl/sharedStrings.xml><?xml version="1.0" encoding="utf-8"?>
<sst xmlns="http://schemas.openxmlformats.org/spreadsheetml/2006/main" count="15" uniqueCount="4">
  <si>
    <t>年</t>
    <rPh sb="0" eb="1">
      <t>ネン</t>
    </rPh>
    <phoneticPr fontId="1"/>
  </si>
  <si>
    <t>月</t>
    <rPh sb="0" eb="1">
      <t>ガツ</t>
    </rPh>
    <phoneticPr fontId="1"/>
  </si>
  <si>
    <t>今年の予定表</t>
    <rPh sb="0" eb="2">
      <t>コトシ</t>
    </rPh>
    <rPh sb="3" eb="6">
      <t>ヨテイヒョウ</t>
    </rPh>
    <phoneticPr fontId="1"/>
  </si>
  <si>
    <t>イラスト入りのテンプレート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</si>
</sst>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aaa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rgb="FF002060"/>
      <name val="Meiryo UI"/>
      <family val="3"/>
      <charset val="128"/>
    </font>
    <font>
      <sz val="18"/>
      <color rgb="FF002060"/>
      <name val="Meiryo UI"/>
      <family val="3"/>
      <charset val="128"/>
    </font>
    <font>
      <b/>
      <sz val="20"/>
      <color rgb="FF002060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ABC4DF"/>
        <bgColor indexed="64"/>
      </patternFill>
    </fill>
  </fills>
  <borders count="37">
    <border>
      <left/>
      <right/>
      <top/>
      <bottom/>
      <diagonal/>
    </border>
    <border>
      <left/>
      <right style="hair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hair">
        <color rgb="FF0070C0"/>
      </left>
      <right/>
      <top style="thin">
        <color rgb="FF0070C0"/>
      </top>
      <bottom/>
      <diagonal/>
    </border>
    <border>
      <left style="hair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hair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hair">
        <color rgb="FF0070C0"/>
      </left>
      <right/>
      <top/>
      <bottom/>
      <diagonal/>
    </border>
    <border>
      <left/>
      <right style="hair">
        <color rgb="FF0070C0"/>
      </right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/>
      <top style="medium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hair">
        <color rgb="FF0070C0"/>
      </left>
      <right style="hair">
        <color rgb="FF0070C0"/>
      </right>
      <top/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medium">
        <color rgb="FF0070C0"/>
      </left>
      <right/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 style="thin">
        <color rgb="FF0070C0"/>
      </left>
      <right style="hair">
        <color rgb="FF0070C0"/>
      </right>
      <top/>
      <bottom style="hair">
        <color rgb="FF0070C0"/>
      </bottom>
      <diagonal/>
    </border>
    <border>
      <left style="medium">
        <color rgb="FF0070C0"/>
      </left>
      <right/>
      <top style="thin">
        <color rgb="FF0070C0"/>
      </top>
      <bottom style="hair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/>
      <bottom style="thin">
        <color rgb="FF0070C0"/>
      </bottom>
      <diagonal/>
    </border>
    <border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hair">
        <color rgb="FF0070C0"/>
      </right>
      <top/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/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0" fillId="0" borderId="0" xfId="0" applyAlignment="1">
      <alignment vertical="center"/>
    </xf>
    <xf numFmtId="0" fontId="2" fillId="0" borderId="0" xfId="1" applyNumberFormat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8" fillId="2" borderId="1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6"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0</xdr:colOff>
      <xdr:row>3</xdr:row>
      <xdr:rowOff>180975</xdr:rowOff>
    </xdr:from>
    <xdr:to>
      <xdr:col>52</xdr:col>
      <xdr:colOff>304800</xdr:colOff>
      <xdr:row>4</xdr:row>
      <xdr:rowOff>66675</xdr:rowOff>
    </xdr:to>
    <xdr:pic>
      <xdr:nvPicPr>
        <xdr:cNvPr id="1050" name="図 7">
          <a:extLst>
            <a:ext uri="{FF2B5EF4-FFF2-40B4-BE49-F238E27FC236}">
              <a16:creationId xmlns:a16="http://schemas.microsoft.com/office/drawing/2014/main" id="{28ED7BEB-E5A7-1338-9A29-A96504ACC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290875">
          <a:off x="11487150" y="923925"/>
          <a:ext cx="266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104775</xdr:colOff>
      <xdr:row>3</xdr:row>
      <xdr:rowOff>38100</xdr:rowOff>
    </xdr:from>
    <xdr:to>
      <xdr:col>51</xdr:col>
      <xdr:colOff>57150</xdr:colOff>
      <xdr:row>3</xdr:row>
      <xdr:rowOff>352425</xdr:rowOff>
    </xdr:to>
    <xdr:pic>
      <xdr:nvPicPr>
        <xdr:cNvPr id="1051" name="図 2">
          <a:extLst>
            <a:ext uri="{FF2B5EF4-FFF2-40B4-BE49-F238E27FC236}">
              <a16:creationId xmlns:a16="http://schemas.microsoft.com/office/drawing/2014/main" id="{8A135C5E-42B2-5B22-C2A0-B56727AF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99588">
          <a:off x="10963275" y="80010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152400</xdr:colOff>
      <xdr:row>2</xdr:row>
      <xdr:rowOff>66675</xdr:rowOff>
    </xdr:from>
    <xdr:to>
      <xdr:col>51</xdr:col>
      <xdr:colOff>161925</xdr:colOff>
      <xdr:row>3</xdr:row>
      <xdr:rowOff>247650</xdr:rowOff>
    </xdr:to>
    <xdr:pic>
      <xdr:nvPicPr>
        <xdr:cNvPr id="1052" name="図 1">
          <a:extLst>
            <a:ext uri="{FF2B5EF4-FFF2-40B4-BE49-F238E27FC236}">
              <a16:creationId xmlns:a16="http://schemas.microsoft.com/office/drawing/2014/main" id="{DB304CC7-1FAC-FBA9-90F1-8F54DE556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287222">
          <a:off x="11010900" y="638175"/>
          <a:ext cx="3333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104775</xdr:colOff>
      <xdr:row>3</xdr:row>
      <xdr:rowOff>38100</xdr:rowOff>
    </xdr:from>
    <xdr:to>
      <xdr:col>51</xdr:col>
      <xdr:colOff>200025</xdr:colOff>
      <xdr:row>3</xdr:row>
      <xdr:rowOff>333375</xdr:rowOff>
    </xdr:to>
    <xdr:pic>
      <xdr:nvPicPr>
        <xdr:cNvPr id="1053" name="図 3">
          <a:extLst>
            <a:ext uri="{FF2B5EF4-FFF2-40B4-BE49-F238E27FC236}">
              <a16:creationId xmlns:a16="http://schemas.microsoft.com/office/drawing/2014/main" id="{C56F68DB-5F9E-3125-D2CF-3A52FBC09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39411">
          <a:off x="11125200" y="800100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152400</xdr:colOff>
      <xdr:row>2</xdr:row>
      <xdr:rowOff>104775</xdr:rowOff>
    </xdr:from>
    <xdr:to>
      <xdr:col>52</xdr:col>
      <xdr:colOff>228600</xdr:colOff>
      <xdr:row>3</xdr:row>
      <xdr:rowOff>323850</xdr:rowOff>
    </xdr:to>
    <xdr:pic>
      <xdr:nvPicPr>
        <xdr:cNvPr id="1054" name="図 5">
          <a:extLst>
            <a:ext uri="{FF2B5EF4-FFF2-40B4-BE49-F238E27FC236}">
              <a16:creationId xmlns:a16="http://schemas.microsoft.com/office/drawing/2014/main" id="{3D28AD59-8CFD-C2C5-8D1F-11F07D0FD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28121">
          <a:off x="11334750" y="676275"/>
          <a:ext cx="3619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llustration-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3"/>
  <sheetViews>
    <sheetView showGridLines="0" tabSelected="1" zoomScaleNormal="100" workbookViewId="0"/>
  </sheetViews>
  <sheetFormatPr defaultRowHeight="13.5" x14ac:dyDescent="0.15"/>
  <cols>
    <col min="2" max="3" width="4.625" customWidth="1"/>
    <col min="4" max="4" width="4.25" customWidth="1"/>
    <col min="5" max="6" width="2.125" customWidth="1"/>
    <col min="7" max="7" width="3.75" customWidth="1"/>
    <col min="8" max="9" width="2.125" customWidth="1"/>
    <col min="10" max="10" width="3.75" customWidth="1"/>
    <col min="11" max="12" width="2.125" customWidth="1"/>
    <col min="13" max="13" width="3.75" customWidth="1"/>
    <col min="14" max="15" width="2.125" customWidth="1"/>
    <col min="16" max="16" width="3.75" customWidth="1"/>
    <col min="17" max="18" width="2.125" customWidth="1"/>
    <col min="19" max="19" width="3.75" customWidth="1"/>
    <col min="20" max="21" width="2.125" customWidth="1"/>
    <col min="22" max="22" width="3.75" customWidth="1"/>
    <col min="23" max="24" width="2.125" customWidth="1"/>
    <col min="25" max="25" width="3.75" customWidth="1"/>
    <col min="26" max="27" width="2.125" customWidth="1"/>
    <col min="28" max="28" width="3.75" customWidth="1"/>
    <col min="29" max="30" width="2.125" customWidth="1"/>
    <col min="31" max="31" width="3.75" customWidth="1"/>
    <col min="32" max="33" width="2.125" customWidth="1"/>
    <col min="34" max="34" width="3.75" customWidth="1"/>
    <col min="35" max="36" width="2.125" customWidth="1"/>
    <col min="37" max="37" width="3.75" customWidth="1"/>
    <col min="38" max="39" width="2.125" customWidth="1"/>
    <col min="40" max="40" width="3.75" customWidth="1"/>
    <col min="41" max="42" width="2.125" customWidth="1"/>
    <col min="43" max="43" width="3.75" customWidth="1"/>
    <col min="44" max="45" width="2.125" customWidth="1"/>
    <col min="46" max="46" width="3.75" customWidth="1"/>
    <col min="47" max="48" width="2.125" customWidth="1"/>
    <col min="49" max="49" width="3.75" customWidth="1"/>
    <col min="50" max="51" width="2.125" customWidth="1"/>
    <col min="52" max="52" width="3.75" customWidth="1"/>
    <col min="53" max="53" width="4.25" customWidth="1"/>
  </cols>
  <sheetData>
    <row r="1" spans="1:53" ht="22.5" customHeight="1" x14ac:dyDescent="0.15">
      <c r="A1" s="26" t="s">
        <v>3</v>
      </c>
    </row>
    <row r="2" spans="1:53" ht="22.5" customHeight="1" x14ac:dyDescent="0.1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ht="15" customHeight="1" x14ac:dyDescent="0.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51" t="s">
        <v>2</v>
      </c>
      <c r="X3" s="51"/>
      <c r="Y3" s="51"/>
      <c r="Z3" s="51"/>
      <c r="AA3" s="51"/>
      <c r="AB3" s="51"/>
      <c r="AC3" s="51"/>
      <c r="AD3" s="51"/>
      <c r="AE3" s="51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3" s="1" customFormat="1" ht="30" customHeight="1" thickBot="1" x14ac:dyDescent="0.2">
      <c r="B4" s="21"/>
      <c r="C4" s="49">
        <v>2022</v>
      </c>
      <c r="D4" s="49"/>
      <c r="E4" s="49"/>
      <c r="F4" s="50" t="s">
        <v>0</v>
      </c>
      <c r="G4" s="50"/>
      <c r="H4" s="21"/>
      <c r="I4" s="23"/>
      <c r="J4" s="23"/>
      <c r="K4" s="22"/>
      <c r="L4" s="24"/>
      <c r="M4" s="23"/>
      <c r="N4" s="24"/>
      <c r="O4" s="24"/>
      <c r="P4" s="24"/>
      <c r="Q4" s="24"/>
      <c r="R4" s="24"/>
      <c r="S4" s="24"/>
      <c r="T4" s="24"/>
      <c r="U4" s="24"/>
      <c r="V4" s="24"/>
      <c r="W4" s="52"/>
      <c r="X4" s="52"/>
      <c r="Y4" s="52"/>
      <c r="Z4" s="52"/>
      <c r="AA4" s="52"/>
      <c r="AB4" s="52"/>
      <c r="AC4" s="52"/>
      <c r="AD4" s="52"/>
      <c r="AE4" s="52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1"/>
    </row>
    <row r="5" spans="1:53" s="1" customFormat="1" ht="22.5" customHeight="1" x14ac:dyDescent="0.15">
      <c r="B5" s="21"/>
      <c r="C5" s="53">
        <v>1</v>
      </c>
      <c r="D5" s="54" t="s">
        <v>1</v>
      </c>
      <c r="E5" s="17">
        <f>DATE($C$4,C5,1)</f>
        <v>44562</v>
      </c>
      <c r="F5" s="8">
        <f>+E5</f>
        <v>44562</v>
      </c>
      <c r="G5" s="9"/>
      <c r="H5" s="7">
        <f>IF(E5="","",IF(DAY(E5+1)=1,"",E5+1))</f>
        <v>44563</v>
      </c>
      <c r="I5" s="8">
        <f>+H5</f>
        <v>44563</v>
      </c>
      <c r="J5" s="10"/>
      <c r="K5" s="7">
        <f>IF(H5="","",IF(DAY(H5+1)=1,"",H5+1))</f>
        <v>44564</v>
      </c>
      <c r="L5" s="8">
        <f>+K5</f>
        <v>44564</v>
      </c>
      <c r="M5" s="10"/>
      <c r="N5" s="7">
        <f>IF(K5="","",IF(DAY(K5+1)=1,"",K5+1))</f>
        <v>44565</v>
      </c>
      <c r="O5" s="8">
        <f>N5</f>
        <v>44565</v>
      </c>
      <c r="P5" s="10"/>
      <c r="Q5" s="7">
        <f>IF(N5="","",IF(DAY(N5+1)=1,"",N5+1))</f>
        <v>44566</v>
      </c>
      <c r="R5" s="8">
        <f>Q5</f>
        <v>44566</v>
      </c>
      <c r="S5" s="10"/>
      <c r="T5" s="7">
        <f>IF(Q5="","",IF(DAY(Q5+1)=1,"",Q5+1))</f>
        <v>44567</v>
      </c>
      <c r="U5" s="8">
        <f>T5</f>
        <v>44567</v>
      </c>
      <c r="V5" s="10"/>
      <c r="W5" s="7">
        <f>IF(T5="","",IF(DAY(T5+1)=1,"",T5+1))</f>
        <v>44568</v>
      </c>
      <c r="X5" s="8">
        <f>W5</f>
        <v>44568</v>
      </c>
      <c r="Y5" s="10"/>
      <c r="Z5" s="7">
        <f>IF(W5="","",IF(DAY(W5+1)=1,"",W5+1))</f>
        <v>44569</v>
      </c>
      <c r="AA5" s="8">
        <f>Z5</f>
        <v>44569</v>
      </c>
      <c r="AB5" s="10"/>
      <c r="AC5" s="7">
        <f>IF(Z5="","",IF(DAY(Z5+1)=1,"",Z5+1))</f>
        <v>44570</v>
      </c>
      <c r="AD5" s="8">
        <f>AC5</f>
        <v>44570</v>
      </c>
      <c r="AE5" s="10"/>
      <c r="AF5" s="7">
        <f>IF(AC5="","",IF(DAY(AC5+1)=1,"",AC5+1))</f>
        <v>44571</v>
      </c>
      <c r="AG5" s="8">
        <f>AF5</f>
        <v>44571</v>
      </c>
      <c r="AH5" s="10"/>
      <c r="AI5" s="7">
        <f>IF(AF5="","",IF(DAY(AF5+1)=1,"",AF5+1))</f>
        <v>44572</v>
      </c>
      <c r="AJ5" s="8">
        <f>AI5</f>
        <v>44572</v>
      </c>
      <c r="AK5" s="10"/>
      <c r="AL5" s="7">
        <f>IF(AI5="","",IF(DAY(AI5+1)=1,"",AI5+1))</f>
        <v>44573</v>
      </c>
      <c r="AM5" s="8">
        <f>AL5</f>
        <v>44573</v>
      </c>
      <c r="AN5" s="10"/>
      <c r="AO5" s="7">
        <f>IF(AL5="","",IF(DAY(AL5+1)=1,"",AL5+1))</f>
        <v>44574</v>
      </c>
      <c r="AP5" s="8">
        <f>AO5</f>
        <v>44574</v>
      </c>
      <c r="AQ5" s="10"/>
      <c r="AR5" s="7">
        <f>IF(AO5="","",IF(DAY(AO5+1)=1,"",AO5+1))</f>
        <v>44575</v>
      </c>
      <c r="AS5" s="8">
        <f>AR5</f>
        <v>44575</v>
      </c>
      <c r="AT5" s="10"/>
      <c r="AU5" s="7">
        <f>IF(AR5="","",IF(DAY(AR5+1)=1,"",AR5+1))</f>
        <v>44576</v>
      </c>
      <c r="AV5" s="8">
        <f>AU5</f>
        <v>44576</v>
      </c>
      <c r="AW5" s="10"/>
      <c r="AX5" s="7"/>
      <c r="AY5" s="8"/>
      <c r="AZ5" s="11"/>
      <c r="BA5" s="21"/>
    </row>
    <row r="6" spans="1:53" s="1" customFormat="1" ht="27.95" customHeight="1" x14ac:dyDescent="0.15">
      <c r="B6" s="21"/>
      <c r="C6" s="45"/>
      <c r="D6" s="38"/>
      <c r="E6" s="4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21"/>
    </row>
    <row r="7" spans="1:53" s="1" customFormat="1" ht="22.5" customHeight="1" x14ac:dyDescent="0.15">
      <c r="B7" s="21"/>
      <c r="C7" s="45"/>
      <c r="D7" s="38"/>
      <c r="E7" s="18">
        <f>IF(AU5="","",IF(DAY(AU5+1)=1,"",AU5+1))</f>
        <v>44577</v>
      </c>
      <c r="F7" s="2">
        <f>E7</f>
        <v>44577</v>
      </c>
      <c r="G7" s="14"/>
      <c r="H7" s="13">
        <f>IF(E7="","",IF(DAY(E7+1)=1,"",E7+1))</f>
        <v>44578</v>
      </c>
      <c r="I7" s="2">
        <f>H7</f>
        <v>44578</v>
      </c>
      <c r="J7" s="15"/>
      <c r="K7" s="13">
        <f>IF(H7="","",IF(DAY(H7+1)=1,"",H7+1))</f>
        <v>44579</v>
      </c>
      <c r="L7" s="2">
        <f>K7</f>
        <v>44579</v>
      </c>
      <c r="M7" s="15"/>
      <c r="N7" s="13">
        <f>IF(K7="","",IF(DAY(K7+1)=1,"",K7+1))</f>
        <v>44580</v>
      </c>
      <c r="O7" s="2">
        <f>N7</f>
        <v>44580</v>
      </c>
      <c r="P7" s="15"/>
      <c r="Q7" s="13">
        <f>IF(N7="","",IF(DAY(N7+1)=1,"",N7+1))</f>
        <v>44581</v>
      </c>
      <c r="R7" s="2">
        <f>Q7</f>
        <v>44581</v>
      </c>
      <c r="S7" s="15"/>
      <c r="T7" s="13">
        <f>IF(Q7="","",IF(DAY(Q7+1)=1,"",Q7+1))</f>
        <v>44582</v>
      </c>
      <c r="U7" s="2">
        <f>T7</f>
        <v>44582</v>
      </c>
      <c r="V7" s="15"/>
      <c r="W7" s="13">
        <f>IF(T7="","",IF(DAY(T7+1)=1,"",T7+1))</f>
        <v>44583</v>
      </c>
      <c r="X7" s="2">
        <f>W7</f>
        <v>44583</v>
      </c>
      <c r="Y7" s="15"/>
      <c r="Z7" s="13">
        <f>IF(W7="","",IF(DAY(W7+1)=1,"",W7+1))</f>
        <v>44584</v>
      </c>
      <c r="AA7" s="2">
        <f>Z7</f>
        <v>44584</v>
      </c>
      <c r="AB7" s="15"/>
      <c r="AC7" s="13">
        <f>IF(Z7="","",IF(DAY(Z7+1)=1,"",Z7+1))</f>
        <v>44585</v>
      </c>
      <c r="AD7" s="2">
        <f>AC7</f>
        <v>44585</v>
      </c>
      <c r="AE7" s="15"/>
      <c r="AF7" s="13">
        <f>IF(AC7="","",IF(DAY(AC7+1)=1,"",AC7+1))</f>
        <v>44586</v>
      </c>
      <c r="AG7" s="2">
        <f>AF7</f>
        <v>44586</v>
      </c>
      <c r="AH7" s="15"/>
      <c r="AI7" s="13">
        <f>IF(AF7="","",IF(DAY(AF7+1)=1,"",AF7+1))</f>
        <v>44587</v>
      </c>
      <c r="AJ7" s="2">
        <f>AI7</f>
        <v>44587</v>
      </c>
      <c r="AK7" s="15"/>
      <c r="AL7" s="13">
        <f>IF(AI7="","",IF(DAY(AI7+1)=1,"",AI7+1))</f>
        <v>44588</v>
      </c>
      <c r="AM7" s="2">
        <f>AL7</f>
        <v>44588</v>
      </c>
      <c r="AN7" s="15"/>
      <c r="AO7" s="13">
        <f>IF(AL7="","",IF(DAY(AL7+1)=1,"",AL7+1))</f>
        <v>44589</v>
      </c>
      <c r="AP7" s="2">
        <f>AO7</f>
        <v>44589</v>
      </c>
      <c r="AQ7" s="15"/>
      <c r="AR7" s="13">
        <f>IF(AO7="","",IF(DAY(AO7+1)=1,"",AO7+1))</f>
        <v>44590</v>
      </c>
      <c r="AS7" s="2">
        <f>AR7</f>
        <v>44590</v>
      </c>
      <c r="AT7" s="15"/>
      <c r="AU7" s="13">
        <f>IF(AR7="","",IF(DAY(AR7+1)=1,"",AR7+1))</f>
        <v>44591</v>
      </c>
      <c r="AV7" s="2">
        <f>AU7</f>
        <v>44591</v>
      </c>
      <c r="AW7" s="15"/>
      <c r="AX7" s="13">
        <f>IF(AU7="","",IF(DAY(AU7+1)=1,"",AU7+1))</f>
        <v>44592</v>
      </c>
      <c r="AY7" s="2">
        <f>AX7</f>
        <v>44592</v>
      </c>
      <c r="AZ7" s="16"/>
      <c r="BA7" s="21"/>
    </row>
    <row r="8" spans="1:53" s="1" customFormat="1" ht="27.95" customHeight="1" x14ac:dyDescent="0.15">
      <c r="B8" s="21"/>
      <c r="C8" s="46"/>
      <c r="D8" s="43"/>
      <c r="E8" s="4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3"/>
      <c r="BA8" s="21"/>
    </row>
    <row r="9" spans="1:53" s="1" customFormat="1" ht="22.5" customHeight="1" x14ac:dyDescent="0.15">
      <c r="B9" s="21"/>
      <c r="C9" s="44">
        <v>2</v>
      </c>
      <c r="D9" s="37" t="s">
        <v>1</v>
      </c>
      <c r="E9" s="19">
        <f>DATE($C$4,C9,1)</f>
        <v>44593</v>
      </c>
      <c r="F9" s="4">
        <f>+E9</f>
        <v>44593</v>
      </c>
      <c r="G9" s="3"/>
      <c r="H9" s="6">
        <f>IF(E9="","",IF(DAY(E9+1)=1,"",E9+1))</f>
        <v>44594</v>
      </c>
      <c r="I9" s="4">
        <f>+H9</f>
        <v>44594</v>
      </c>
      <c r="J9" s="5"/>
      <c r="K9" s="6">
        <f>IF(H9="","",IF(DAY(H9+1)=1,"",H9+1))</f>
        <v>44595</v>
      </c>
      <c r="L9" s="4">
        <f>+K9</f>
        <v>44595</v>
      </c>
      <c r="M9" s="5"/>
      <c r="N9" s="6">
        <f>IF(K9="","",IF(DAY(K9+1)=1,"",K9+1))</f>
        <v>44596</v>
      </c>
      <c r="O9" s="4">
        <f>N9</f>
        <v>44596</v>
      </c>
      <c r="P9" s="5"/>
      <c r="Q9" s="6">
        <f>IF(N9="","",IF(DAY(N9+1)=1,"",N9+1))</f>
        <v>44597</v>
      </c>
      <c r="R9" s="4">
        <f>Q9</f>
        <v>44597</v>
      </c>
      <c r="S9" s="5"/>
      <c r="T9" s="6">
        <f>IF(Q9="","",IF(DAY(Q9+1)=1,"",Q9+1))</f>
        <v>44598</v>
      </c>
      <c r="U9" s="4">
        <f>T9</f>
        <v>44598</v>
      </c>
      <c r="V9" s="5"/>
      <c r="W9" s="6">
        <f>IF(T9="","",IF(DAY(T9+1)=1,"",T9+1))</f>
        <v>44599</v>
      </c>
      <c r="X9" s="4">
        <f>W9</f>
        <v>44599</v>
      </c>
      <c r="Y9" s="5"/>
      <c r="Z9" s="6">
        <f>IF(W9="","",IF(DAY(W9+1)=1,"",W9+1))</f>
        <v>44600</v>
      </c>
      <c r="AA9" s="4">
        <f>Z9</f>
        <v>44600</v>
      </c>
      <c r="AB9" s="5"/>
      <c r="AC9" s="6">
        <f>IF(Z9="","",IF(DAY(Z9+1)=1,"",Z9+1))</f>
        <v>44601</v>
      </c>
      <c r="AD9" s="4">
        <f>AC9</f>
        <v>44601</v>
      </c>
      <c r="AE9" s="5"/>
      <c r="AF9" s="6">
        <f>IF(AC9="","",IF(DAY(AC9+1)=1,"",AC9+1))</f>
        <v>44602</v>
      </c>
      <c r="AG9" s="4">
        <f>AF9</f>
        <v>44602</v>
      </c>
      <c r="AH9" s="5"/>
      <c r="AI9" s="6">
        <f>IF(AF9="","",IF(DAY(AF9+1)=1,"",AF9+1))</f>
        <v>44603</v>
      </c>
      <c r="AJ9" s="4">
        <f>AI9</f>
        <v>44603</v>
      </c>
      <c r="AK9" s="5"/>
      <c r="AL9" s="6">
        <f>IF(AI9="","",IF(DAY(AI9+1)=1,"",AI9+1))</f>
        <v>44604</v>
      </c>
      <c r="AM9" s="4">
        <f>AL9</f>
        <v>44604</v>
      </c>
      <c r="AN9" s="5"/>
      <c r="AO9" s="6">
        <f>IF(AL9="","",IF(DAY(AL9+1)=1,"",AL9+1))</f>
        <v>44605</v>
      </c>
      <c r="AP9" s="4">
        <f>AO9</f>
        <v>44605</v>
      </c>
      <c r="AQ9" s="5"/>
      <c r="AR9" s="6">
        <f>IF(AO9="","",IF(DAY(AO9+1)=1,"",AO9+1))</f>
        <v>44606</v>
      </c>
      <c r="AS9" s="4">
        <f>AR9</f>
        <v>44606</v>
      </c>
      <c r="AT9" s="5"/>
      <c r="AU9" s="6">
        <f>IF(AR9="","",IF(DAY(AR9+1)=1,"",AR9+1))</f>
        <v>44607</v>
      </c>
      <c r="AV9" s="4">
        <f>AU9</f>
        <v>44607</v>
      </c>
      <c r="AW9" s="5"/>
      <c r="AX9" s="6"/>
      <c r="AY9" s="4"/>
      <c r="AZ9" s="12"/>
      <c r="BA9" s="21"/>
    </row>
    <row r="10" spans="1:53" s="1" customFormat="1" ht="27.95" customHeight="1" x14ac:dyDescent="0.15">
      <c r="B10" s="21"/>
      <c r="C10" s="45"/>
      <c r="D10" s="38"/>
      <c r="E10" s="4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1"/>
      <c r="BA10" s="21"/>
    </row>
    <row r="11" spans="1:53" s="1" customFormat="1" ht="22.5" customHeight="1" x14ac:dyDescent="0.15">
      <c r="B11" s="21"/>
      <c r="C11" s="45"/>
      <c r="D11" s="38"/>
      <c r="E11" s="18">
        <f>IF(AU9="","",IF(DAY(AU9+1)=1,"",AU9+1))</f>
        <v>44608</v>
      </c>
      <c r="F11" s="2">
        <f>E11</f>
        <v>44608</v>
      </c>
      <c r="G11" s="14"/>
      <c r="H11" s="13">
        <f>IF(E11="","",IF(DAY(E11+1)=1,"",E11+1))</f>
        <v>44609</v>
      </c>
      <c r="I11" s="2">
        <f>H11</f>
        <v>44609</v>
      </c>
      <c r="J11" s="15"/>
      <c r="K11" s="13">
        <f>IF(H11="","",IF(DAY(H11+1)=1,"",H11+1))</f>
        <v>44610</v>
      </c>
      <c r="L11" s="2">
        <f>K11</f>
        <v>44610</v>
      </c>
      <c r="M11" s="15"/>
      <c r="N11" s="13">
        <f>IF(K11="","",IF(DAY(K11+1)=1,"",K11+1))</f>
        <v>44611</v>
      </c>
      <c r="O11" s="2">
        <f>N11</f>
        <v>44611</v>
      </c>
      <c r="P11" s="15"/>
      <c r="Q11" s="13">
        <f>IF(N11="","",IF(DAY(N11+1)=1,"",N11+1))</f>
        <v>44612</v>
      </c>
      <c r="R11" s="2">
        <f>Q11</f>
        <v>44612</v>
      </c>
      <c r="S11" s="15"/>
      <c r="T11" s="13">
        <f>IF(Q11="","",IF(DAY(Q11+1)=1,"",Q11+1))</f>
        <v>44613</v>
      </c>
      <c r="U11" s="2">
        <f>T11</f>
        <v>44613</v>
      </c>
      <c r="V11" s="15"/>
      <c r="W11" s="13">
        <f>IF(T11="","",IF(DAY(T11+1)=1,"",T11+1))</f>
        <v>44614</v>
      </c>
      <c r="X11" s="2">
        <f>W11</f>
        <v>44614</v>
      </c>
      <c r="Y11" s="15"/>
      <c r="Z11" s="13">
        <f>IF(W11="","",IF(DAY(W11+1)=1,"",W11+1))</f>
        <v>44615</v>
      </c>
      <c r="AA11" s="2">
        <f>Z11</f>
        <v>44615</v>
      </c>
      <c r="AB11" s="15"/>
      <c r="AC11" s="13">
        <f>IF(Z11="","",IF(DAY(Z11+1)=1,"",Z11+1))</f>
        <v>44616</v>
      </c>
      <c r="AD11" s="2">
        <f>AC11</f>
        <v>44616</v>
      </c>
      <c r="AE11" s="15"/>
      <c r="AF11" s="13">
        <f>IF(AC11="","",IF(DAY(AC11+1)=1,"",AC11+1))</f>
        <v>44617</v>
      </c>
      <c r="AG11" s="2">
        <f>AF11</f>
        <v>44617</v>
      </c>
      <c r="AH11" s="15"/>
      <c r="AI11" s="13">
        <f>IF(AF11="","",IF(DAY(AF11+1)=1,"",AF11+1))</f>
        <v>44618</v>
      </c>
      <c r="AJ11" s="2">
        <f>AI11</f>
        <v>44618</v>
      </c>
      <c r="AK11" s="15"/>
      <c r="AL11" s="13">
        <f>IF(AI11="","",IF(DAY(AI11+1)=1,"",AI11+1))</f>
        <v>44619</v>
      </c>
      <c r="AM11" s="2">
        <f>AL11</f>
        <v>44619</v>
      </c>
      <c r="AN11" s="15"/>
      <c r="AO11" s="13">
        <f>IF(AL11="","",IF(DAY(AL11+1)=1,"",AL11+1))</f>
        <v>44620</v>
      </c>
      <c r="AP11" s="2">
        <f>AO11</f>
        <v>44620</v>
      </c>
      <c r="AQ11" s="15"/>
      <c r="AR11" s="13" t="str">
        <f>IF(AO11="","",IF(DAY(AO11+1)=1,"",AO11+1))</f>
        <v/>
      </c>
      <c r="AS11" s="2" t="str">
        <f>AR11</f>
        <v/>
      </c>
      <c r="AT11" s="15"/>
      <c r="AU11" s="13" t="str">
        <f>IF(AR11="","",IF(DAY(AR11+1)=1,"",AR11+1))</f>
        <v/>
      </c>
      <c r="AV11" s="2" t="str">
        <f>AU11</f>
        <v/>
      </c>
      <c r="AW11" s="15"/>
      <c r="AX11" s="13" t="str">
        <f>IF(AU11="","",IF(DAY(AU11+1)=1,"",AU11+1))</f>
        <v/>
      </c>
      <c r="AY11" s="2" t="str">
        <f>AX11</f>
        <v/>
      </c>
      <c r="AZ11" s="16"/>
      <c r="BA11" s="21"/>
    </row>
    <row r="12" spans="1:53" s="1" customFormat="1" ht="27.95" customHeight="1" x14ac:dyDescent="0.15">
      <c r="B12" s="21"/>
      <c r="C12" s="46"/>
      <c r="D12" s="43"/>
      <c r="E12" s="4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3"/>
      <c r="BA12" s="21"/>
    </row>
    <row r="13" spans="1:53" s="1" customFormat="1" ht="22.5" customHeight="1" x14ac:dyDescent="0.15">
      <c r="B13" s="21"/>
      <c r="C13" s="44">
        <v>3</v>
      </c>
      <c r="D13" s="37" t="s">
        <v>1</v>
      </c>
      <c r="E13" s="19">
        <f>DATE($C$4,C13,1)</f>
        <v>44621</v>
      </c>
      <c r="F13" s="4">
        <f>+E13</f>
        <v>44621</v>
      </c>
      <c r="G13" s="3"/>
      <c r="H13" s="6">
        <f>IF(E13="","",IF(DAY(E13+1)=1,"",E13+1))</f>
        <v>44622</v>
      </c>
      <c r="I13" s="4">
        <f>+H13</f>
        <v>44622</v>
      </c>
      <c r="J13" s="5"/>
      <c r="K13" s="6">
        <f>IF(H13="","",IF(DAY(H13+1)=1,"",H13+1))</f>
        <v>44623</v>
      </c>
      <c r="L13" s="4">
        <f>+K13</f>
        <v>44623</v>
      </c>
      <c r="M13" s="5"/>
      <c r="N13" s="6">
        <f>IF(K13="","",IF(DAY(K13+1)=1,"",K13+1))</f>
        <v>44624</v>
      </c>
      <c r="O13" s="4">
        <f>N13</f>
        <v>44624</v>
      </c>
      <c r="P13" s="5"/>
      <c r="Q13" s="6">
        <f>IF(N13="","",IF(DAY(N13+1)=1,"",N13+1))</f>
        <v>44625</v>
      </c>
      <c r="R13" s="4">
        <f>Q13</f>
        <v>44625</v>
      </c>
      <c r="S13" s="5"/>
      <c r="T13" s="6">
        <f>IF(Q13="","",IF(DAY(Q13+1)=1,"",Q13+1))</f>
        <v>44626</v>
      </c>
      <c r="U13" s="4">
        <f>T13</f>
        <v>44626</v>
      </c>
      <c r="V13" s="5"/>
      <c r="W13" s="6">
        <f>IF(T13="","",IF(DAY(T13+1)=1,"",T13+1))</f>
        <v>44627</v>
      </c>
      <c r="X13" s="4">
        <f>W13</f>
        <v>44627</v>
      </c>
      <c r="Y13" s="5"/>
      <c r="Z13" s="6">
        <f>IF(W13="","",IF(DAY(W13+1)=1,"",W13+1))</f>
        <v>44628</v>
      </c>
      <c r="AA13" s="4">
        <f>Z13</f>
        <v>44628</v>
      </c>
      <c r="AB13" s="5"/>
      <c r="AC13" s="6">
        <f>IF(Z13="","",IF(DAY(Z13+1)=1,"",Z13+1))</f>
        <v>44629</v>
      </c>
      <c r="AD13" s="4">
        <f>AC13</f>
        <v>44629</v>
      </c>
      <c r="AE13" s="5"/>
      <c r="AF13" s="6">
        <f>IF(AC13="","",IF(DAY(AC13+1)=1,"",AC13+1))</f>
        <v>44630</v>
      </c>
      <c r="AG13" s="4">
        <f>AF13</f>
        <v>44630</v>
      </c>
      <c r="AH13" s="5"/>
      <c r="AI13" s="6">
        <f>IF(AF13="","",IF(DAY(AF13+1)=1,"",AF13+1))</f>
        <v>44631</v>
      </c>
      <c r="AJ13" s="4">
        <f>AI13</f>
        <v>44631</v>
      </c>
      <c r="AK13" s="5"/>
      <c r="AL13" s="6">
        <f>IF(AI13="","",IF(DAY(AI13+1)=1,"",AI13+1))</f>
        <v>44632</v>
      </c>
      <c r="AM13" s="4">
        <f>AL13</f>
        <v>44632</v>
      </c>
      <c r="AN13" s="5"/>
      <c r="AO13" s="6">
        <f>IF(AL13="","",IF(DAY(AL13+1)=1,"",AL13+1))</f>
        <v>44633</v>
      </c>
      <c r="AP13" s="4">
        <f>AO13</f>
        <v>44633</v>
      </c>
      <c r="AQ13" s="5"/>
      <c r="AR13" s="6">
        <f>IF(AO13="","",IF(DAY(AO13+1)=1,"",AO13+1))</f>
        <v>44634</v>
      </c>
      <c r="AS13" s="4">
        <f>AR13</f>
        <v>44634</v>
      </c>
      <c r="AT13" s="5"/>
      <c r="AU13" s="6">
        <f>IF(AR13="","",IF(DAY(AR13+1)=1,"",AR13+1))</f>
        <v>44635</v>
      </c>
      <c r="AV13" s="4">
        <f>AU13</f>
        <v>44635</v>
      </c>
      <c r="AW13" s="5"/>
      <c r="AX13" s="6"/>
      <c r="AY13" s="4"/>
      <c r="AZ13" s="12"/>
      <c r="BA13" s="21"/>
    </row>
    <row r="14" spans="1:53" s="1" customFormat="1" ht="27.95" customHeight="1" x14ac:dyDescent="0.15">
      <c r="B14" s="21"/>
      <c r="C14" s="45"/>
      <c r="D14" s="38"/>
      <c r="E14" s="4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1"/>
      <c r="BA14" s="21"/>
    </row>
    <row r="15" spans="1:53" s="1" customFormat="1" ht="22.5" customHeight="1" x14ac:dyDescent="0.15">
      <c r="B15" s="21"/>
      <c r="C15" s="45"/>
      <c r="D15" s="38"/>
      <c r="E15" s="18">
        <f>IF(AU13="","",IF(DAY(AU13+1)=1,"",AU13+1))</f>
        <v>44636</v>
      </c>
      <c r="F15" s="2">
        <f>E15</f>
        <v>44636</v>
      </c>
      <c r="G15" s="14"/>
      <c r="H15" s="13">
        <f>IF(E15="","",IF(DAY(E15+1)=1,"",E15+1))</f>
        <v>44637</v>
      </c>
      <c r="I15" s="2">
        <f>H15</f>
        <v>44637</v>
      </c>
      <c r="J15" s="15"/>
      <c r="K15" s="13">
        <f>IF(H15="","",IF(DAY(H15+1)=1,"",H15+1))</f>
        <v>44638</v>
      </c>
      <c r="L15" s="2">
        <f>K15</f>
        <v>44638</v>
      </c>
      <c r="M15" s="15"/>
      <c r="N15" s="13">
        <f>IF(K15="","",IF(DAY(K15+1)=1,"",K15+1))</f>
        <v>44639</v>
      </c>
      <c r="O15" s="2">
        <f>N15</f>
        <v>44639</v>
      </c>
      <c r="P15" s="15"/>
      <c r="Q15" s="13">
        <f>IF(N15="","",IF(DAY(N15+1)=1,"",N15+1))</f>
        <v>44640</v>
      </c>
      <c r="R15" s="2">
        <f>Q15</f>
        <v>44640</v>
      </c>
      <c r="S15" s="15"/>
      <c r="T15" s="13">
        <f>IF(Q15="","",IF(DAY(Q15+1)=1,"",Q15+1))</f>
        <v>44641</v>
      </c>
      <c r="U15" s="2">
        <f>T15</f>
        <v>44641</v>
      </c>
      <c r="V15" s="15"/>
      <c r="W15" s="13">
        <f>IF(T15="","",IF(DAY(T15+1)=1,"",T15+1))</f>
        <v>44642</v>
      </c>
      <c r="X15" s="2">
        <f>W15</f>
        <v>44642</v>
      </c>
      <c r="Y15" s="15"/>
      <c r="Z15" s="13">
        <f>IF(W15="","",IF(DAY(W15+1)=1,"",W15+1))</f>
        <v>44643</v>
      </c>
      <c r="AA15" s="2">
        <f>Z15</f>
        <v>44643</v>
      </c>
      <c r="AB15" s="15"/>
      <c r="AC15" s="13">
        <f>IF(Z15="","",IF(DAY(Z15+1)=1,"",Z15+1))</f>
        <v>44644</v>
      </c>
      <c r="AD15" s="2">
        <f>AC15</f>
        <v>44644</v>
      </c>
      <c r="AE15" s="15"/>
      <c r="AF15" s="13">
        <f>IF(AC15="","",IF(DAY(AC15+1)=1,"",AC15+1))</f>
        <v>44645</v>
      </c>
      <c r="AG15" s="2">
        <f>AF15</f>
        <v>44645</v>
      </c>
      <c r="AH15" s="15"/>
      <c r="AI15" s="13">
        <f>IF(AF15="","",IF(DAY(AF15+1)=1,"",AF15+1))</f>
        <v>44646</v>
      </c>
      <c r="AJ15" s="2">
        <f>AI15</f>
        <v>44646</v>
      </c>
      <c r="AK15" s="15"/>
      <c r="AL15" s="13">
        <f>IF(AI15="","",IF(DAY(AI15+1)=1,"",AI15+1))</f>
        <v>44647</v>
      </c>
      <c r="AM15" s="2">
        <f>AL15</f>
        <v>44647</v>
      </c>
      <c r="AN15" s="15"/>
      <c r="AO15" s="13">
        <f>IF(AL15="","",IF(DAY(AL15+1)=1,"",AL15+1))</f>
        <v>44648</v>
      </c>
      <c r="AP15" s="2">
        <f>AO15</f>
        <v>44648</v>
      </c>
      <c r="AQ15" s="15"/>
      <c r="AR15" s="13">
        <f>IF(AO15="","",IF(DAY(AO15+1)=1,"",AO15+1))</f>
        <v>44649</v>
      </c>
      <c r="AS15" s="2">
        <f>AR15</f>
        <v>44649</v>
      </c>
      <c r="AT15" s="15"/>
      <c r="AU15" s="13">
        <f>IF(AR15="","",IF(DAY(AR15+1)=1,"",AR15+1))</f>
        <v>44650</v>
      </c>
      <c r="AV15" s="2">
        <f>AU15</f>
        <v>44650</v>
      </c>
      <c r="AW15" s="15"/>
      <c r="AX15" s="13">
        <f>IF(AU15="","",IF(DAY(AU15+1)=1,"",AU15+1))</f>
        <v>44651</v>
      </c>
      <c r="AY15" s="2">
        <f>AX15</f>
        <v>44651</v>
      </c>
      <c r="AZ15" s="16"/>
      <c r="BA15" s="21"/>
    </row>
    <row r="16" spans="1:53" s="1" customFormat="1" ht="27.95" customHeight="1" x14ac:dyDescent="0.15">
      <c r="B16" s="21"/>
      <c r="C16" s="46"/>
      <c r="D16" s="43"/>
      <c r="E16" s="4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3"/>
      <c r="BA16" s="21"/>
    </row>
    <row r="17" spans="2:53" s="1" customFormat="1" ht="22.5" customHeight="1" x14ac:dyDescent="0.15">
      <c r="B17" s="21"/>
      <c r="C17" s="44">
        <v>4</v>
      </c>
      <c r="D17" s="37" t="s">
        <v>1</v>
      </c>
      <c r="E17" s="19">
        <f>DATE($C$4,C17,1)</f>
        <v>44652</v>
      </c>
      <c r="F17" s="4">
        <f>+E17</f>
        <v>44652</v>
      </c>
      <c r="G17" s="3"/>
      <c r="H17" s="6">
        <f>IF(E17="","",IF(DAY(E17+1)=1,"",E17+1))</f>
        <v>44653</v>
      </c>
      <c r="I17" s="4">
        <f>+H17</f>
        <v>44653</v>
      </c>
      <c r="J17" s="5"/>
      <c r="K17" s="6">
        <f>IF(H17="","",IF(DAY(H17+1)=1,"",H17+1))</f>
        <v>44654</v>
      </c>
      <c r="L17" s="4">
        <f>+K17</f>
        <v>44654</v>
      </c>
      <c r="M17" s="5"/>
      <c r="N17" s="6">
        <f>IF(K17="","",IF(DAY(K17+1)=1,"",K17+1))</f>
        <v>44655</v>
      </c>
      <c r="O17" s="4">
        <f>N17</f>
        <v>44655</v>
      </c>
      <c r="P17" s="5"/>
      <c r="Q17" s="6">
        <f>IF(N17="","",IF(DAY(N17+1)=1,"",N17+1))</f>
        <v>44656</v>
      </c>
      <c r="R17" s="4">
        <f>Q17</f>
        <v>44656</v>
      </c>
      <c r="S17" s="5"/>
      <c r="T17" s="6">
        <f>IF(Q17="","",IF(DAY(Q17+1)=1,"",Q17+1))</f>
        <v>44657</v>
      </c>
      <c r="U17" s="4">
        <f>T17</f>
        <v>44657</v>
      </c>
      <c r="V17" s="5"/>
      <c r="W17" s="6">
        <f>IF(T17="","",IF(DAY(T17+1)=1,"",T17+1))</f>
        <v>44658</v>
      </c>
      <c r="X17" s="4">
        <f>W17</f>
        <v>44658</v>
      </c>
      <c r="Y17" s="5"/>
      <c r="Z17" s="6">
        <f>IF(W17="","",IF(DAY(W17+1)=1,"",W17+1))</f>
        <v>44659</v>
      </c>
      <c r="AA17" s="4">
        <f>Z17</f>
        <v>44659</v>
      </c>
      <c r="AB17" s="5"/>
      <c r="AC17" s="6">
        <f>IF(Z17="","",IF(DAY(Z17+1)=1,"",Z17+1))</f>
        <v>44660</v>
      </c>
      <c r="AD17" s="4">
        <f>AC17</f>
        <v>44660</v>
      </c>
      <c r="AE17" s="5"/>
      <c r="AF17" s="6">
        <f>IF(AC17="","",IF(DAY(AC17+1)=1,"",AC17+1))</f>
        <v>44661</v>
      </c>
      <c r="AG17" s="4">
        <f>AF17</f>
        <v>44661</v>
      </c>
      <c r="AH17" s="5"/>
      <c r="AI17" s="6">
        <f>IF(AF17="","",IF(DAY(AF17+1)=1,"",AF17+1))</f>
        <v>44662</v>
      </c>
      <c r="AJ17" s="4">
        <f>AI17</f>
        <v>44662</v>
      </c>
      <c r="AK17" s="5"/>
      <c r="AL17" s="6">
        <f>IF(AI17="","",IF(DAY(AI17+1)=1,"",AI17+1))</f>
        <v>44663</v>
      </c>
      <c r="AM17" s="4">
        <f>AL17</f>
        <v>44663</v>
      </c>
      <c r="AN17" s="5"/>
      <c r="AO17" s="6">
        <f>IF(AL17="","",IF(DAY(AL17+1)=1,"",AL17+1))</f>
        <v>44664</v>
      </c>
      <c r="AP17" s="4">
        <f>AO17</f>
        <v>44664</v>
      </c>
      <c r="AQ17" s="5"/>
      <c r="AR17" s="6">
        <f>IF(AO17="","",IF(DAY(AO17+1)=1,"",AO17+1))</f>
        <v>44665</v>
      </c>
      <c r="AS17" s="4">
        <f>AR17</f>
        <v>44665</v>
      </c>
      <c r="AT17" s="5"/>
      <c r="AU17" s="6">
        <f>IF(AR17="","",IF(DAY(AR17+1)=1,"",AR17+1))</f>
        <v>44666</v>
      </c>
      <c r="AV17" s="4">
        <f>AU17</f>
        <v>44666</v>
      </c>
      <c r="AW17" s="5"/>
      <c r="AX17" s="6"/>
      <c r="AY17" s="4"/>
      <c r="AZ17" s="12"/>
      <c r="BA17" s="21"/>
    </row>
    <row r="18" spans="2:53" s="1" customFormat="1" ht="27.95" customHeight="1" x14ac:dyDescent="0.15">
      <c r="B18" s="21"/>
      <c r="C18" s="45"/>
      <c r="D18" s="38"/>
      <c r="E18" s="4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1"/>
      <c r="BA18" s="21"/>
    </row>
    <row r="19" spans="2:53" s="1" customFormat="1" ht="22.5" customHeight="1" x14ac:dyDescent="0.15">
      <c r="B19" s="21"/>
      <c r="C19" s="45"/>
      <c r="D19" s="38"/>
      <c r="E19" s="18">
        <f>IF(AU17="","",IF(DAY(AU17+1)=1,"",AU17+1))</f>
        <v>44667</v>
      </c>
      <c r="F19" s="2">
        <f>E19</f>
        <v>44667</v>
      </c>
      <c r="G19" s="14"/>
      <c r="H19" s="13">
        <f>IF(E19="","",IF(DAY(E19+1)=1,"",E19+1))</f>
        <v>44668</v>
      </c>
      <c r="I19" s="2">
        <f>H19</f>
        <v>44668</v>
      </c>
      <c r="J19" s="15"/>
      <c r="K19" s="13">
        <f>IF(H19="","",IF(DAY(H19+1)=1,"",H19+1))</f>
        <v>44669</v>
      </c>
      <c r="L19" s="2">
        <f>K19</f>
        <v>44669</v>
      </c>
      <c r="M19" s="15"/>
      <c r="N19" s="13">
        <f>IF(K19="","",IF(DAY(K19+1)=1,"",K19+1))</f>
        <v>44670</v>
      </c>
      <c r="O19" s="2">
        <f>N19</f>
        <v>44670</v>
      </c>
      <c r="P19" s="15"/>
      <c r="Q19" s="13">
        <f>IF(N19="","",IF(DAY(N19+1)=1,"",N19+1))</f>
        <v>44671</v>
      </c>
      <c r="R19" s="2">
        <f>Q19</f>
        <v>44671</v>
      </c>
      <c r="S19" s="15"/>
      <c r="T19" s="13">
        <f>IF(Q19="","",IF(DAY(Q19+1)=1,"",Q19+1))</f>
        <v>44672</v>
      </c>
      <c r="U19" s="2">
        <f>T19</f>
        <v>44672</v>
      </c>
      <c r="V19" s="15"/>
      <c r="W19" s="13">
        <f>IF(T19="","",IF(DAY(T19+1)=1,"",T19+1))</f>
        <v>44673</v>
      </c>
      <c r="X19" s="2">
        <f>W19</f>
        <v>44673</v>
      </c>
      <c r="Y19" s="15"/>
      <c r="Z19" s="13">
        <f>IF(W19="","",IF(DAY(W19+1)=1,"",W19+1))</f>
        <v>44674</v>
      </c>
      <c r="AA19" s="2">
        <f>Z19</f>
        <v>44674</v>
      </c>
      <c r="AB19" s="15"/>
      <c r="AC19" s="13">
        <f>IF(Z19="","",IF(DAY(Z19+1)=1,"",Z19+1))</f>
        <v>44675</v>
      </c>
      <c r="AD19" s="2">
        <f>AC19</f>
        <v>44675</v>
      </c>
      <c r="AE19" s="15"/>
      <c r="AF19" s="13">
        <f>IF(AC19="","",IF(DAY(AC19+1)=1,"",AC19+1))</f>
        <v>44676</v>
      </c>
      <c r="AG19" s="2">
        <f>AF19</f>
        <v>44676</v>
      </c>
      <c r="AH19" s="15"/>
      <c r="AI19" s="13">
        <f>IF(AF19="","",IF(DAY(AF19+1)=1,"",AF19+1))</f>
        <v>44677</v>
      </c>
      <c r="AJ19" s="2">
        <f>AI19</f>
        <v>44677</v>
      </c>
      <c r="AK19" s="15"/>
      <c r="AL19" s="13">
        <f>IF(AI19="","",IF(DAY(AI19+1)=1,"",AI19+1))</f>
        <v>44678</v>
      </c>
      <c r="AM19" s="2">
        <f>AL19</f>
        <v>44678</v>
      </c>
      <c r="AN19" s="15"/>
      <c r="AO19" s="13">
        <f>IF(AL19="","",IF(DAY(AL19+1)=1,"",AL19+1))</f>
        <v>44679</v>
      </c>
      <c r="AP19" s="2">
        <f>AO19</f>
        <v>44679</v>
      </c>
      <c r="AQ19" s="15"/>
      <c r="AR19" s="13">
        <f>IF(AO19="","",IF(DAY(AO19+1)=1,"",AO19+1))</f>
        <v>44680</v>
      </c>
      <c r="AS19" s="2">
        <f>AR19</f>
        <v>44680</v>
      </c>
      <c r="AT19" s="15"/>
      <c r="AU19" s="13">
        <f>IF(AR19="","",IF(DAY(AR19+1)=1,"",AR19+1))</f>
        <v>44681</v>
      </c>
      <c r="AV19" s="2">
        <f>AU19</f>
        <v>44681</v>
      </c>
      <c r="AW19" s="15"/>
      <c r="AX19" s="13" t="str">
        <f>IF(AU19="","",IF(DAY(AU19+1)=1,"",AU19+1))</f>
        <v/>
      </c>
      <c r="AY19" s="2" t="str">
        <f>AX19</f>
        <v/>
      </c>
      <c r="AZ19" s="16"/>
      <c r="BA19" s="21"/>
    </row>
    <row r="20" spans="2:53" s="1" customFormat="1" ht="27.95" customHeight="1" x14ac:dyDescent="0.15">
      <c r="B20" s="21"/>
      <c r="C20" s="46"/>
      <c r="D20" s="43"/>
      <c r="E20" s="4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3"/>
      <c r="BA20" s="21"/>
    </row>
    <row r="21" spans="2:53" s="1" customFormat="1" ht="22.5" customHeight="1" x14ac:dyDescent="0.15">
      <c r="B21" s="21"/>
      <c r="C21" s="47">
        <v>5</v>
      </c>
      <c r="D21" s="48" t="s">
        <v>1</v>
      </c>
      <c r="E21" s="18">
        <f>DATE($C$4,C21,1)</f>
        <v>44682</v>
      </c>
      <c r="F21" s="2">
        <f>+E21</f>
        <v>44682</v>
      </c>
      <c r="G21" s="14"/>
      <c r="H21" s="13">
        <f>IF(E21="","",IF(DAY(E21+1)=1,"",E21+1))</f>
        <v>44683</v>
      </c>
      <c r="I21" s="2">
        <f>+H21</f>
        <v>44683</v>
      </c>
      <c r="J21" s="15"/>
      <c r="K21" s="13">
        <f>IF(H21="","",IF(DAY(H21+1)=1,"",H21+1))</f>
        <v>44684</v>
      </c>
      <c r="L21" s="2">
        <f>+K21</f>
        <v>44684</v>
      </c>
      <c r="M21" s="15"/>
      <c r="N21" s="13">
        <f>IF(K21="","",IF(DAY(K21+1)=1,"",K21+1))</f>
        <v>44685</v>
      </c>
      <c r="O21" s="2">
        <f>N21</f>
        <v>44685</v>
      </c>
      <c r="P21" s="15"/>
      <c r="Q21" s="13">
        <f>IF(N21="","",IF(DAY(N21+1)=1,"",N21+1))</f>
        <v>44686</v>
      </c>
      <c r="R21" s="2">
        <f>Q21</f>
        <v>44686</v>
      </c>
      <c r="S21" s="15"/>
      <c r="T21" s="13">
        <f>IF(Q21="","",IF(DAY(Q21+1)=1,"",Q21+1))</f>
        <v>44687</v>
      </c>
      <c r="U21" s="2">
        <f>T21</f>
        <v>44687</v>
      </c>
      <c r="V21" s="15"/>
      <c r="W21" s="13">
        <f>IF(T21="","",IF(DAY(T21+1)=1,"",T21+1))</f>
        <v>44688</v>
      </c>
      <c r="X21" s="2">
        <f>W21</f>
        <v>44688</v>
      </c>
      <c r="Y21" s="15"/>
      <c r="Z21" s="13">
        <f>IF(W21="","",IF(DAY(W21+1)=1,"",W21+1))</f>
        <v>44689</v>
      </c>
      <c r="AA21" s="2">
        <f>Z21</f>
        <v>44689</v>
      </c>
      <c r="AB21" s="15"/>
      <c r="AC21" s="13">
        <f>IF(Z21="","",IF(DAY(Z21+1)=1,"",Z21+1))</f>
        <v>44690</v>
      </c>
      <c r="AD21" s="2">
        <f>AC21</f>
        <v>44690</v>
      </c>
      <c r="AE21" s="15"/>
      <c r="AF21" s="13">
        <f>IF(AC21="","",IF(DAY(AC21+1)=1,"",AC21+1))</f>
        <v>44691</v>
      </c>
      <c r="AG21" s="2">
        <f>AF21</f>
        <v>44691</v>
      </c>
      <c r="AH21" s="15"/>
      <c r="AI21" s="13">
        <f>IF(AF21="","",IF(DAY(AF21+1)=1,"",AF21+1))</f>
        <v>44692</v>
      </c>
      <c r="AJ21" s="2">
        <f>AI21</f>
        <v>44692</v>
      </c>
      <c r="AK21" s="15"/>
      <c r="AL21" s="13">
        <f>IF(AI21="","",IF(DAY(AI21+1)=1,"",AI21+1))</f>
        <v>44693</v>
      </c>
      <c r="AM21" s="2">
        <f>AL21</f>
        <v>44693</v>
      </c>
      <c r="AN21" s="15"/>
      <c r="AO21" s="13">
        <f>IF(AL21="","",IF(DAY(AL21+1)=1,"",AL21+1))</f>
        <v>44694</v>
      </c>
      <c r="AP21" s="2">
        <f>AO21</f>
        <v>44694</v>
      </c>
      <c r="AQ21" s="15"/>
      <c r="AR21" s="13">
        <f>IF(AO21="","",IF(DAY(AO21+1)=1,"",AO21+1))</f>
        <v>44695</v>
      </c>
      <c r="AS21" s="2">
        <f>AR21</f>
        <v>44695</v>
      </c>
      <c r="AT21" s="15"/>
      <c r="AU21" s="13">
        <f>IF(AR21="","",IF(DAY(AR21+1)=1,"",AR21+1))</f>
        <v>44696</v>
      </c>
      <c r="AV21" s="2">
        <f>AU21</f>
        <v>44696</v>
      </c>
      <c r="AW21" s="15"/>
      <c r="AX21" s="13"/>
      <c r="AY21" s="2"/>
      <c r="AZ21" s="16"/>
      <c r="BA21" s="21"/>
    </row>
    <row r="22" spans="2:53" s="1" customFormat="1" ht="27.95" customHeight="1" x14ac:dyDescent="0.15">
      <c r="B22" s="21"/>
      <c r="C22" s="45"/>
      <c r="D22" s="38"/>
      <c r="E22" s="4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1"/>
      <c r="BA22" s="21"/>
    </row>
    <row r="23" spans="2:53" s="1" customFormat="1" ht="22.5" customHeight="1" x14ac:dyDescent="0.15">
      <c r="B23" s="21"/>
      <c r="C23" s="45"/>
      <c r="D23" s="38"/>
      <c r="E23" s="18">
        <f>IF(AU21="","",IF(DAY(AU21+1)=1,"",AU21+1))</f>
        <v>44697</v>
      </c>
      <c r="F23" s="2">
        <f>E23</f>
        <v>44697</v>
      </c>
      <c r="G23" s="14"/>
      <c r="H23" s="13">
        <f>IF(E23="","",IF(DAY(E23+1)=1,"",E23+1))</f>
        <v>44698</v>
      </c>
      <c r="I23" s="2">
        <f>H23</f>
        <v>44698</v>
      </c>
      <c r="J23" s="15"/>
      <c r="K23" s="13">
        <f>IF(H23="","",IF(DAY(H23+1)=1,"",H23+1))</f>
        <v>44699</v>
      </c>
      <c r="L23" s="2">
        <f>K23</f>
        <v>44699</v>
      </c>
      <c r="M23" s="15"/>
      <c r="N23" s="13">
        <f>IF(K23="","",IF(DAY(K23+1)=1,"",K23+1))</f>
        <v>44700</v>
      </c>
      <c r="O23" s="2">
        <f>N23</f>
        <v>44700</v>
      </c>
      <c r="P23" s="15"/>
      <c r="Q23" s="13">
        <f>IF(N23="","",IF(DAY(N23+1)=1,"",N23+1))</f>
        <v>44701</v>
      </c>
      <c r="R23" s="2">
        <f>Q23</f>
        <v>44701</v>
      </c>
      <c r="S23" s="15"/>
      <c r="T23" s="13">
        <f>IF(Q23="","",IF(DAY(Q23+1)=1,"",Q23+1))</f>
        <v>44702</v>
      </c>
      <c r="U23" s="2">
        <f>T23</f>
        <v>44702</v>
      </c>
      <c r="V23" s="15"/>
      <c r="W23" s="13">
        <f>IF(T23="","",IF(DAY(T23+1)=1,"",T23+1))</f>
        <v>44703</v>
      </c>
      <c r="X23" s="2">
        <f>W23</f>
        <v>44703</v>
      </c>
      <c r="Y23" s="15"/>
      <c r="Z23" s="13">
        <f>IF(W23="","",IF(DAY(W23+1)=1,"",W23+1))</f>
        <v>44704</v>
      </c>
      <c r="AA23" s="2">
        <f>Z23</f>
        <v>44704</v>
      </c>
      <c r="AB23" s="15"/>
      <c r="AC23" s="13">
        <f>IF(Z23="","",IF(DAY(Z23+1)=1,"",Z23+1))</f>
        <v>44705</v>
      </c>
      <c r="AD23" s="2">
        <f>AC23</f>
        <v>44705</v>
      </c>
      <c r="AE23" s="15"/>
      <c r="AF23" s="13">
        <f>IF(AC23="","",IF(DAY(AC23+1)=1,"",AC23+1))</f>
        <v>44706</v>
      </c>
      <c r="AG23" s="2">
        <f>AF23</f>
        <v>44706</v>
      </c>
      <c r="AH23" s="15"/>
      <c r="AI23" s="13">
        <f>IF(AF23="","",IF(DAY(AF23+1)=1,"",AF23+1))</f>
        <v>44707</v>
      </c>
      <c r="AJ23" s="2">
        <f>AI23</f>
        <v>44707</v>
      </c>
      <c r="AK23" s="15"/>
      <c r="AL23" s="13">
        <f>IF(AI23="","",IF(DAY(AI23+1)=1,"",AI23+1))</f>
        <v>44708</v>
      </c>
      <c r="AM23" s="2">
        <f>AL23</f>
        <v>44708</v>
      </c>
      <c r="AN23" s="15"/>
      <c r="AO23" s="13">
        <f>IF(AL23="","",IF(DAY(AL23+1)=1,"",AL23+1))</f>
        <v>44709</v>
      </c>
      <c r="AP23" s="2">
        <f>AO23</f>
        <v>44709</v>
      </c>
      <c r="AQ23" s="15"/>
      <c r="AR23" s="13">
        <f>IF(AO23="","",IF(DAY(AO23+1)=1,"",AO23+1))</f>
        <v>44710</v>
      </c>
      <c r="AS23" s="2">
        <f>AR23</f>
        <v>44710</v>
      </c>
      <c r="AT23" s="15"/>
      <c r="AU23" s="13">
        <f>IF(AR23="","",IF(DAY(AR23+1)=1,"",AR23+1))</f>
        <v>44711</v>
      </c>
      <c r="AV23" s="2">
        <f>AU23</f>
        <v>44711</v>
      </c>
      <c r="AW23" s="15"/>
      <c r="AX23" s="13">
        <f>IF(AU23="","",IF(DAY(AU23+1)=1,"",AU23+1))</f>
        <v>44712</v>
      </c>
      <c r="AY23" s="2">
        <f>AX23</f>
        <v>44712</v>
      </c>
      <c r="AZ23" s="16"/>
      <c r="BA23" s="21"/>
    </row>
    <row r="24" spans="2:53" s="1" customFormat="1" ht="27.95" customHeight="1" x14ac:dyDescent="0.15">
      <c r="B24" s="21"/>
      <c r="C24" s="46"/>
      <c r="D24" s="43"/>
      <c r="E24" s="4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  <c r="BA24" s="21"/>
    </row>
    <row r="25" spans="2:53" s="1" customFormat="1" ht="22.5" customHeight="1" x14ac:dyDescent="0.15">
      <c r="B25" s="21"/>
      <c r="C25" s="44">
        <v>6</v>
      </c>
      <c r="D25" s="37" t="s">
        <v>1</v>
      </c>
      <c r="E25" s="19">
        <f>DATE($C$4,C25,1)</f>
        <v>44713</v>
      </c>
      <c r="F25" s="4">
        <f>+E25</f>
        <v>44713</v>
      </c>
      <c r="G25" s="3"/>
      <c r="H25" s="6">
        <f>IF(E25="","",IF(DAY(E25+1)=1,"",E25+1))</f>
        <v>44714</v>
      </c>
      <c r="I25" s="4">
        <f>+H25</f>
        <v>44714</v>
      </c>
      <c r="J25" s="5"/>
      <c r="K25" s="6">
        <f>IF(H25="","",IF(DAY(H25+1)=1,"",H25+1))</f>
        <v>44715</v>
      </c>
      <c r="L25" s="4">
        <f>+K25</f>
        <v>44715</v>
      </c>
      <c r="M25" s="5"/>
      <c r="N25" s="6">
        <f>IF(K25="","",IF(DAY(K25+1)=1,"",K25+1))</f>
        <v>44716</v>
      </c>
      <c r="O25" s="4">
        <f>N25</f>
        <v>44716</v>
      </c>
      <c r="P25" s="5"/>
      <c r="Q25" s="6">
        <f>IF(N25="","",IF(DAY(N25+1)=1,"",N25+1))</f>
        <v>44717</v>
      </c>
      <c r="R25" s="4">
        <f>Q25</f>
        <v>44717</v>
      </c>
      <c r="S25" s="5"/>
      <c r="T25" s="6">
        <f>IF(Q25="","",IF(DAY(Q25+1)=1,"",Q25+1))</f>
        <v>44718</v>
      </c>
      <c r="U25" s="4">
        <f>T25</f>
        <v>44718</v>
      </c>
      <c r="V25" s="5"/>
      <c r="W25" s="6">
        <f>IF(T25="","",IF(DAY(T25+1)=1,"",T25+1))</f>
        <v>44719</v>
      </c>
      <c r="X25" s="4">
        <f>W25</f>
        <v>44719</v>
      </c>
      <c r="Y25" s="5"/>
      <c r="Z25" s="6">
        <f>IF(W25="","",IF(DAY(W25+1)=1,"",W25+1))</f>
        <v>44720</v>
      </c>
      <c r="AA25" s="4">
        <f>Z25</f>
        <v>44720</v>
      </c>
      <c r="AB25" s="5"/>
      <c r="AC25" s="6">
        <f>IF(Z25="","",IF(DAY(Z25+1)=1,"",Z25+1))</f>
        <v>44721</v>
      </c>
      <c r="AD25" s="4">
        <f>AC25</f>
        <v>44721</v>
      </c>
      <c r="AE25" s="5"/>
      <c r="AF25" s="6">
        <f>IF(AC25="","",IF(DAY(AC25+1)=1,"",AC25+1))</f>
        <v>44722</v>
      </c>
      <c r="AG25" s="4">
        <f>AF25</f>
        <v>44722</v>
      </c>
      <c r="AH25" s="5"/>
      <c r="AI25" s="6">
        <f>IF(AF25="","",IF(DAY(AF25+1)=1,"",AF25+1))</f>
        <v>44723</v>
      </c>
      <c r="AJ25" s="4">
        <f>AI25</f>
        <v>44723</v>
      </c>
      <c r="AK25" s="5"/>
      <c r="AL25" s="6">
        <f>IF(AI25="","",IF(DAY(AI25+1)=1,"",AI25+1))</f>
        <v>44724</v>
      </c>
      <c r="AM25" s="4">
        <f>AL25</f>
        <v>44724</v>
      </c>
      <c r="AN25" s="5"/>
      <c r="AO25" s="6">
        <f>IF(AL25="","",IF(DAY(AL25+1)=1,"",AL25+1))</f>
        <v>44725</v>
      </c>
      <c r="AP25" s="4">
        <f>AO25</f>
        <v>44725</v>
      </c>
      <c r="AQ25" s="5"/>
      <c r="AR25" s="6">
        <f>IF(AO25="","",IF(DAY(AO25+1)=1,"",AO25+1))</f>
        <v>44726</v>
      </c>
      <c r="AS25" s="4">
        <f>AR25</f>
        <v>44726</v>
      </c>
      <c r="AT25" s="5"/>
      <c r="AU25" s="6">
        <f>IF(AR25="","",IF(DAY(AR25+1)=1,"",AR25+1))</f>
        <v>44727</v>
      </c>
      <c r="AV25" s="4">
        <f>AU25</f>
        <v>44727</v>
      </c>
      <c r="AW25" s="5"/>
      <c r="AX25" s="6"/>
      <c r="AY25" s="4"/>
      <c r="AZ25" s="12"/>
      <c r="BA25" s="21"/>
    </row>
    <row r="26" spans="2:53" s="1" customFormat="1" ht="27.95" customHeight="1" x14ac:dyDescent="0.15">
      <c r="B26" s="21"/>
      <c r="C26" s="45"/>
      <c r="D26" s="38"/>
      <c r="E26" s="4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1"/>
      <c r="BA26" s="21"/>
    </row>
    <row r="27" spans="2:53" s="1" customFormat="1" ht="22.5" customHeight="1" x14ac:dyDescent="0.15">
      <c r="B27" s="21"/>
      <c r="C27" s="45"/>
      <c r="D27" s="38"/>
      <c r="E27" s="18">
        <f>IF(AU25="","",IF(DAY(AU25+1)=1,"",AU25+1))</f>
        <v>44728</v>
      </c>
      <c r="F27" s="2">
        <f>E27</f>
        <v>44728</v>
      </c>
      <c r="G27" s="14"/>
      <c r="H27" s="13">
        <f>IF(E27="","",IF(DAY(E27+1)=1,"",E27+1))</f>
        <v>44729</v>
      </c>
      <c r="I27" s="2">
        <f>H27</f>
        <v>44729</v>
      </c>
      <c r="J27" s="15"/>
      <c r="K27" s="13">
        <f>IF(H27="","",IF(DAY(H27+1)=1,"",H27+1))</f>
        <v>44730</v>
      </c>
      <c r="L27" s="2">
        <f>K27</f>
        <v>44730</v>
      </c>
      <c r="M27" s="15"/>
      <c r="N27" s="13">
        <f>IF(K27="","",IF(DAY(K27+1)=1,"",K27+1))</f>
        <v>44731</v>
      </c>
      <c r="O27" s="2">
        <f>N27</f>
        <v>44731</v>
      </c>
      <c r="P27" s="15"/>
      <c r="Q27" s="13">
        <f>IF(N27="","",IF(DAY(N27+1)=1,"",N27+1))</f>
        <v>44732</v>
      </c>
      <c r="R27" s="2">
        <f>Q27</f>
        <v>44732</v>
      </c>
      <c r="S27" s="15"/>
      <c r="T27" s="13">
        <f>IF(Q27="","",IF(DAY(Q27+1)=1,"",Q27+1))</f>
        <v>44733</v>
      </c>
      <c r="U27" s="2">
        <f>T27</f>
        <v>44733</v>
      </c>
      <c r="V27" s="15"/>
      <c r="W27" s="13">
        <f>IF(T27="","",IF(DAY(T27+1)=1,"",T27+1))</f>
        <v>44734</v>
      </c>
      <c r="X27" s="2">
        <f>W27</f>
        <v>44734</v>
      </c>
      <c r="Y27" s="15"/>
      <c r="Z27" s="13">
        <f>IF(W27="","",IF(DAY(W27+1)=1,"",W27+1))</f>
        <v>44735</v>
      </c>
      <c r="AA27" s="2">
        <f>Z27</f>
        <v>44735</v>
      </c>
      <c r="AB27" s="15"/>
      <c r="AC27" s="13">
        <f>IF(Z27="","",IF(DAY(Z27+1)=1,"",Z27+1))</f>
        <v>44736</v>
      </c>
      <c r="AD27" s="2">
        <f>AC27</f>
        <v>44736</v>
      </c>
      <c r="AE27" s="15"/>
      <c r="AF27" s="13">
        <f>IF(AC27="","",IF(DAY(AC27+1)=1,"",AC27+1))</f>
        <v>44737</v>
      </c>
      <c r="AG27" s="2">
        <f>AF27</f>
        <v>44737</v>
      </c>
      <c r="AH27" s="15"/>
      <c r="AI27" s="13">
        <f>IF(AF27="","",IF(DAY(AF27+1)=1,"",AF27+1))</f>
        <v>44738</v>
      </c>
      <c r="AJ27" s="2">
        <f>AI27</f>
        <v>44738</v>
      </c>
      <c r="AK27" s="15"/>
      <c r="AL27" s="13">
        <f>IF(AI27="","",IF(DAY(AI27+1)=1,"",AI27+1))</f>
        <v>44739</v>
      </c>
      <c r="AM27" s="2">
        <f>AL27</f>
        <v>44739</v>
      </c>
      <c r="AN27" s="15"/>
      <c r="AO27" s="13">
        <f>IF(AL27="","",IF(DAY(AL27+1)=1,"",AL27+1))</f>
        <v>44740</v>
      </c>
      <c r="AP27" s="2">
        <f>AO27</f>
        <v>44740</v>
      </c>
      <c r="AQ27" s="15"/>
      <c r="AR27" s="13">
        <f>IF(AO27="","",IF(DAY(AO27+1)=1,"",AO27+1))</f>
        <v>44741</v>
      </c>
      <c r="AS27" s="2">
        <f>AR27</f>
        <v>44741</v>
      </c>
      <c r="AT27" s="15"/>
      <c r="AU27" s="13">
        <f>IF(AR27="","",IF(DAY(AR27+1)=1,"",AR27+1))</f>
        <v>44742</v>
      </c>
      <c r="AV27" s="2">
        <f>AU27</f>
        <v>44742</v>
      </c>
      <c r="AW27" s="15"/>
      <c r="AX27" s="13" t="str">
        <f>IF(AU27="","",IF(DAY(AU27+1)=1,"",AU27+1))</f>
        <v/>
      </c>
      <c r="AY27" s="2" t="str">
        <f>AX27</f>
        <v/>
      </c>
      <c r="AZ27" s="16"/>
      <c r="BA27" s="21"/>
    </row>
    <row r="28" spans="2:53" s="1" customFormat="1" ht="27.95" customHeight="1" x14ac:dyDescent="0.15">
      <c r="B28" s="21"/>
      <c r="C28" s="46"/>
      <c r="D28" s="43"/>
      <c r="E28" s="4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3"/>
      <c r="BA28" s="21"/>
    </row>
    <row r="29" spans="2:53" s="1" customFormat="1" ht="22.5" customHeight="1" x14ac:dyDescent="0.15">
      <c r="B29" s="21"/>
      <c r="C29" s="44">
        <v>7</v>
      </c>
      <c r="D29" s="37" t="s">
        <v>1</v>
      </c>
      <c r="E29" s="19">
        <f>DATE($C$4,C29,1)</f>
        <v>44743</v>
      </c>
      <c r="F29" s="4">
        <f>+E29</f>
        <v>44743</v>
      </c>
      <c r="G29" s="3"/>
      <c r="H29" s="6">
        <f>IF(E29="","",IF(DAY(E29+1)=1,"",E29+1))</f>
        <v>44744</v>
      </c>
      <c r="I29" s="4">
        <f>+H29</f>
        <v>44744</v>
      </c>
      <c r="J29" s="5"/>
      <c r="K29" s="6">
        <f>IF(H29="","",IF(DAY(H29+1)=1,"",H29+1))</f>
        <v>44745</v>
      </c>
      <c r="L29" s="4">
        <f>+K29</f>
        <v>44745</v>
      </c>
      <c r="M29" s="5"/>
      <c r="N29" s="6">
        <f>IF(K29="","",IF(DAY(K29+1)=1,"",K29+1))</f>
        <v>44746</v>
      </c>
      <c r="O29" s="4">
        <f>N29</f>
        <v>44746</v>
      </c>
      <c r="P29" s="5"/>
      <c r="Q29" s="6">
        <f>IF(N29="","",IF(DAY(N29+1)=1,"",N29+1))</f>
        <v>44747</v>
      </c>
      <c r="R29" s="4">
        <f>Q29</f>
        <v>44747</v>
      </c>
      <c r="S29" s="5"/>
      <c r="T29" s="6">
        <f>IF(Q29="","",IF(DAY(Q29+1)=1,"",Q29+1))</f>
        <v>44748</v>
      </c>
      <c r="U29" s="4">
        <f>T29</f>
        <v>44748</v>
      </c>
      <c r="V29" s="5"/>
      <c r="W29" s="6">
        <f>IF(T29="","",IF(DAY(T29+1)=1,"",T29+1))</f>
        <v>44749</v>
      </c>
      <c r="X29" s="4">
        <f>W29</f>
        <v>44749</v>
      </c>
      <c r="Y29" s="5"/>
      <c r="Z29" s="6">
        <f>IF(W29="","",IF(DAY(W29+1)=1,"",W29+1))</f>
        <v>44750</v>
      </c>
      <c r="AA29" s="4">
        <f>Z29</f>
        <v>44750</v>
      </c>
      <c r="AB29" s="5"/>
      <c r="AC29" s="6">
        <f>IF(Z29="","",IF(DAY(Z29+1)=1,"",Z29+1))</f>
        <v>44751</v>
      </c>
      <c r="AD29" s="4">
        <f>AC29</f>
        <v>44751</v>
      </c>
      <c r="AE29" s="5"/>
      <c r="AF29" s="6">
        <f>IF(AC29="","",IF(DAY(AC29+1)=1,"",AC29+1))</f>
        <v>44752</v>
      </c>
      <c r="AG29" s="4">
        <f>AF29</f>
        <v>44752</v>
      </c>
      <c r="AH29" s="5"/>
      <c r="AI29" s="6">
        <f>IF(AF29="","",IF(DAY(AF29+1)=1,"",AF29+1))</f>
        <v>44753</v>
      </c>
      <c r="AJ29" s="4">
        <f>AI29</f>
        <v>44753</v>
      </c>
      <c r="AK29" s="5"/>
      <c r="AL29" s="6">
        <f>IF(AI29="","",IF(DAY(AI29+1)=1,"",AI29+1))</f>
        <v>44754</v>
      </c>
      <c r="AM29" s="4">
        <f>AL29</f>
        <v>44754</v>
      </c>
      <c r="AN29" s="5"/>
      <c r="AO29" s="6">
        <f>IF(AL29="","",IF(DAY(AL29+1)=1,"",AL29+1))</f>
        <v>44755</v>
      </c>
      <c r="AP29" s="4">
        <f>AO29</f>
        <v>44755</v>
      </c>
      <c r="AQ29" s="5"/>
      <c r="AR29" s="6">
        <f>IF(AO29="","",IF(DAY(AO29+1)=1,"",AO29+1))</f>
        <v>44756</v>
      </c>
      <c r="AS29" s="4">
        <f>AR29</f>
        <v>44756</v>
      </c>
      <c r="AT29" s="5"/>
      <c r="AU29" s="6">
        <f>IF(AR29="","",IF(DAY(AR29+1)=1,"",AR29+1))</f>
        <v>44757</v>
      </c>
      <c r="AV29" s="4">
        <f>AU29</f>
        <v>44757</v>
      </c>
      <c r="AW29" s="5"/>
      <c r="AX29" s="6"/>
      <c r="AY29" s="4"/>
      <c r="AZ29" s="12"/>
      <c r="BA29" s="21"/>
    </row>
    <row r="30" spans="2:53" s="1" customFormat="1" ht="27.95" customHeight="1" x14ac:dyDescent="0.15">
      <c r="B30" s="21"/>
      <c r="C30" s="45"/>
      <c r="D30" s="38"/>
      <c r="E30" s="4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1"/>
      <c r="BA30" s="21"/>
    </row>
    <row r="31" spans="2:53" s="1" customFormat="1" ht="22.5" customHeight="1" x14ac:dyDescent="0.15">
      <c r="B31" s="21"/>
      <c r="C31" s="45"/>
      <c r="D31" s="38"/>
      <c r="E31" s="18">
        <f>IF(AU29="","",IF(DAY(AU29+1)=1,"",AU29+1))</f>
        <v>44758</v>
      </c>
      <c r="F31" s="2">
        <f>E31</f>
        <v>44758</v>
      </c>
      <c r="G31" s="14"/>
      <c r="H31" s="13">
        <f>IF(E31="","",IF(DAY(E31+1)=1,"",E31+1))</f>
        <v>44759</v>
      </c>
      <c r="I31" s="2">
        <f>H31</f>
        <v>44759</v>
      </c>
      <c r="J31" s="15"/>
      <c r="K31" s="13">
        <f>IF(H31="","",IF(DAY(H31+1)=1,"",H31+1))</f>
        <v>44760</v>
      </c>
      <c r="L31" s="2">
        <f>K31</f>
        <v>44760</v>
      </c>
      <c r="M31" s="15"/>
      <c r="N31" s="13">
        <f>IF(K31="","",IF(DAY(K31+1)=1,"",K31+1))</f>
        <v>44761</v>
      </c>
      <c r="O31" s="2">
        <f>N31</f>
        <v>44761</v>
      </c>
      <c r="P31" s="15"/>
      <c r="Q31" s="13">
        <f>IF(N31="","",IF(DAY(N31+1)=1,"",N31+1))</f>
        <v>44762</v>
      </c>
      <c r="R31" s="2">
        <f>Q31</f>
        <v>44762</v>
      </c>
      <c r="S31" s="15"/>
      <c r="T31" s="13">
        <f>IF(Q31="","",IF(DAY(Q31+1)=1,"",Q31+1))</f>
        <v>44763</v>
      </c>
      <c r="U31" s="2">
        <f>T31</f>
        <v>44763</v>
      </c>
      <c r="V31" s="15"/>
      <c r="W31" s="13">
        <f>IF(T31="","",IF(DAY(T31+1)=1,"",T31+1))</f>
        <v>44764</v>
      </c>
      <c r="X31" s="2">
        <f>W31</f>
        <v>44764</v>
      </c>
      <c r="Y31" s="15"/>
      <c r="Z31" s="13">
        <f>IF(W31="","",IF(DAY(W31+1)=1,"",W31+1))</f>
        <v>44765</v>
      </c>
      <c r="AA31" s="2">
        <f>Z31</f>
        <v>44765</v>
      </c>
      <c r="AB31" s="15"/>
      <c r="AC31" s="13">
        <f>IF(Z31="","",IF(DAY(Z31+1)=1,"",Z31+1))</f>
        <v>44766</v>
      </c>
      <c r="AD31" s="2">
        <f>AC31</f>
        <v>44766</v>
      </c>
      <c r="AE31" s="15"/>
      <c r="AF31" s="13">
        <f>IF(AC31="","",IF(DAY(AC31+1)=1,"",AC31+1))</f>
        <v>44767</v>
      </c>
      <c r="AG31" s="2">
        <f>AF31</f>
        <v>44767</v>
      </c>
      <c r="AH31" s="15"/>
      <c r="AI31" s="13">
        <f>IF(AF31="","",IF(DAY(AF31+1)=1,"",AF31+1))</f>
        <v>44768</v>
      </c>
      <c r="AJ31" s="2">
        <f>AI31</f>
        <v>44768</v>
      </c>
      <c r="AK31" s="15"/>
      <c r="AL31" s="13">
        <f>IF(AI31="","",IF(DAY(AI31+1)=1,"",AI31+1))</f>
        <v>44769</v>
      </c>
      <c r="AM31" s="2">
        <f>AL31</f>
        <v>44769</v>
      </c>
      <c r="AN31" s="15"/>
      <c r="AO31" s="13">
        <f>IF(AL31="","",IF(DAY(AL31+1)=1,"",AL31+1))</f>
        <v>44770</v>
      </c>
      <c r="AP31" s="2">
        <f>AO31</f>
        <v>44770</v>
      </c>
      <c r="AQ31" s="15"/>
      <c r="AR31" s="13">
        <f>IF(AO31="","",IF(DAY(AO31+1)=1,"",AO31+1))</f>
        <v>44771</v>
      </c>
      <c r="AS31" s="2">
        <f>AR31</f>
        <v>44771</v>
      </c>
      <c r="AT31" s="15"/>
      <c r="AU31" s="13">
        <f>IF(AR31="","",IF(DAY(AR31+1)=1,"",AR31+1))</f>
        <v>44772</v>
      </c>
      <c r="AV31" s="2">
        <f>AU31</f>
        <v>44772</v>
      </c>
      <c r="AW31" s="15"/>
      <c r="AX31" s="13">
        <f>IF(AU31="","",IF(DAY(AU31+1)=1,"",AU31+1))</f>
        <v>44773</v>
      </c>
      <c r="AY31" s="2">
        <f>AX31</f>
        <v>44773</v>
      </c>
      <c r="AZ31" s="16"/>
      <c r="BA31" s="21"/>
    </row>
    <row r="32" spans="2:53" s="1" customFormat="1" ht="27.95" customHeight="1" x14ac:dyDescent="0.15">
      <c r="B32" s="21"/>
      <c r="C32" s="46"/>
      <c r="D32" s="43"/>
      <c r="E32" s="4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3"/>
      <c r="BA32" s="21"/>
    </row>
    <row r="33" spans="2:53" s="1" customFormat="1" ht="22.5" customHeight="1" x14ac:dyDescent="0.15">
      <c r="B33" s="21"/>
      <c r="C33" s="44">
        <v>8</v>
      </c>
      <c r="D33" s="37" t="s">
        <v>1</v>
      </c>
      <c r="E33" s="19">
        <f>DATE($C$4,C33,1)</f>
        <v>44774</v>
      </c>
      <c r="F33" s="4">
        <f>+E33</f>
        <v>44774</v>
      </c>
      <c r="G33" s="3"/>
      <c r="H33" s="6">
        <f>IF(E33="","",IF(DAY(E33+1)=1,"",E33+1))</f>
        <v>44775</v>
      </c>
      <c r="I33" s="4">
        <f>+H33</f>
        <v>44775</v>
      </c>
      <c r="J33" s="5"/>
      <c r="K33" s="6">
        <f>IF(H33="","",IF(DAY(H33+1)=1,"",H33+1))</f>
        <v>44776</v>
      </c>
      <c r="L33" s="4">
        <f>+K33</f>
        <v>44776</v>
      </c>
      <c r="M33" s="5"/>
      <c r="N33" s="6">
        <f>IF(K33="","",IF(DAY(K33+1)=1,"",K33+1))</f>
        <v>44777</v>
      </c>
      <c r="O33" s="4">
        <f>N33</f>
        <v>44777</v>
      </c>
      <c r="P33" s="5"/>
      <c r="Q33" s="6">
        <f>IF(N33="","",IF(DAY(N33+1)=1,"",N33+1))</f>
        <v>44778</v>
      </c>
      <c r="R33" s="4">
        <f>Q33</f>
        <v>44778</v>
      </c>
      <c r="S33" s="5"/>
      <c r="T33" s="6">
        <f>IF(Q33="","",IF(DAY(Q33+1)=1,"",Q33+1))</f>
        <v>44779</v>
      </c>
      <c r="U33" s="4">
        <f>T33</f>
        <v>44779</v>
      </c>
      <c r="V33" s="5"/>
      <c r="W33" s="6">
        <f>IF(T33="","",IF(DAY(T33+1)=1,"",T33+1))</f>
        <v>44780</v>
      </c>
      <c r="X33" s="4">
        <f>W33</f>
        <v>44780</v>
      </c>
      <c r="Y33" s="5"/>
      <c r="Z33" s="6">
        <f>IF(W33="","",IF(DAY(W33+1)=1,"",W33+1))</f>
        <v>44781</v>
      </c>
      <c r="AA33" s="4">
        <f>Z33</f>
        <v>44781</v>
      </c>
      <c r="AB33" s="5"/>
      <c r="AC33" s="6">
        <f>IF(Z33="","",IF(DAY(Z33+1)=1,"",Z33+1))</f>
        <v>44782</v>
      </c>
      <c r="AD33" s="4">
        <f>AC33</f>
        <v>44782</v>
      </c>
      <c r="AE33" s="5"/>
      <c r="AF33" s="6">
        <f>IF(AC33="","",IF(DAY(AC33+1)=1,"",AC33+1))</f>
        <v>44783</v>
      </c>
      <c r="AG33" s="4">
        <f>AF33</f>
        <v>44783</v>
      </c>
      <c r="AH33" s="5"/>
      <c r="AI33" s="6">
        <f>IF(AF33="","",IF(DAY(AF33+1)=1,"",AF33+1))</f>
        <v>44784</v>
      </c>
      <c r="AJ33" s="4">
        <f>AI33</f>
        <v>44784</v>
      </c>
      <c r="AK33" s="5"/>
      <c r="AL33" s="6">
        <f>IF(AI33="","",IF(DAY(AI33+1)=1,"",AI33+1))</f>
        <v>44785</v>
      </c>
      <c r="AM33" s="4">
        <f>AL33</f>
        <v>44785</v>
      </c>
      <c r="AN33" s="5"/>
      <c r="AO33" s="6">
        <f>IF(AL33="","",IF(DAY(AL33+1)=1,"",AL33+1))</f>
        <v>44786</v>
      </c>
      <c r="AP33" s="4">
        <f>AO33</f>
        <v>44786</v>
      </c>
      <c r="AQ33" s="5"/>
      <c r="AR33" s="6">
        <f>IF(AO33="","",IF(DAY(AO33+1)=1,"",AO33+1))</f>
        <v>44787</v>
      </c>
      <c r="AS33" s="4">
        <f>AR33</f>
        <v>44787</v>
      </c>
      <c r="AT33" s="5"/>
      <c r="AU33" s="6">
        <f>IF(AR33="","",IF(DAY(AR33+1)=1,"",AR33+1))</f>
        <v>44788</v>
      </c>
      <c r="AV33" s="4">
        <f>AU33</f>
        <v>44788</v>
      </c>
      <c r="AW33" s="5"/>
      <c r="AX33" s="6"/>
      <c r="AY33" s="4"/>
      <c r="AZ33" s="12"/>
      <c r="BA33" s="21"/>
    </row>
    <row r="34" spans="2:53" s="1" customFormat="1" ht="27.95" customHeight="1" x14ac:dyDescent="0.15">
      <c r="B34" s="21"/>
      <c r="C34" s="45"/>
      <c r="D34" s="38"/>
      <c r="E34" s="4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1"/>
      <c r="BA34" s="21"/>
    </row>
    <row r="35" spans="2:53" s="1" customFormat="1" ht="22.5" customHeight="1" x14ac:dyDescent="0.15">
      <c r="B35" s="21"/>
      <c r="C35" s="45"/>
      <c r="D35" s="38"/>
      <c r="E35" s="18">
        <f>IF(AU33="","",IF(DAY(AU33+1)=1,"",AU33+1))</f>
        <v>44789</v>
      </c>
      <c r="F35" s="2">
        <f>E35</f>
        <v>44789</v>
      </c>
      <c r="G35" s="14"/>
      <c r="H35" s="13">
        <f>IF(E35="","",IF(DAY(E35+1)=1,"",E35+1))</f>
        <v>44790</v>
      </c>
      <c r="I35" s="2">
        <f>H35</f>
        <v>44790</v>
      </c>
      <c r="J35" s="15"/>
      <c r="K35" s="13">
        <f>IF(H35="","",IF(DAY(H35+1)=1,"",H35+1))</f>
        <v>44791</v>
      </c>
      <c r="L35" s="2">
        <f>K35</f>
        <v>44791</v>
      </c>
      <c r="M35" s="15"/>
      <c r="N35" s="13">
        <f>IF(K35="","",IF(DAY(K35+1)=1,"",K35+1))</f>
        <v>44792</v>
      </c>
      <c r="O35" s="2">
        <f>N35</f>
        <v>44792</v>
      </c>
      <c r="P35" s="15"/>
      <c r="Q35" s="13">
        <f>IF(N35="","",IF(DAY(N35+1)=1,"",N35+1))</f>
        <v>44793</v>
      </c>
      <c r="R35" s="2">
        <f>Q35</f>
        <v>44793</v>
      </c>
      <c r="S35" s="15"/>
      <c r="T35" s="13">
        <f>IF(Q35="","",IF(DAY(Q35+1)=1,"",Q35+1))</f>
        <v>44794</v>
      </c>
      <c r="U35" s="2">
        <f>T35</f>
        <v>44794</v>
      </c>
      <c r="V35" s="15"/>
      <c r="W35" s="13">
        <f>IF(T35="","",IF(DAY(T35+1)=1,"",T35+1))</f>
        <v>44795</v>
      </c>
      <c r="X35" s="2">
        <f>W35</f>
        <v>44795</v>
      </c>
      <c r="Y35" s="15"/>
      <c r="Z35" s="13">
        <f>IF(W35="","",IF(DAY(W35+1)=1,"",W35+1))</f>
        <v>44796</v>
      </c>
      <c r="AA35" s="2">
        <f>Z35</f>
        <v>44796</v>
      </c>
      <c r="AB35" s="15"/>
      <c r="AC35" s="13">
        <f>IF(Z35="","",IF(DAY(Z35+1)=1,"",Z35+1))</f>
        <v>44797</v>
      </c>
      <c r="AD35" s="2">
        <f>AC35</f>
        <v>44797</v>
      </c>
      <c r="AE35" s="15"/>
      <c r="AF35" s="13">
        <f>IF(AC35="","",IF(DAY(AC35+1)=1,"",AC35+1))</f>
        <v>44798</v>
      </c>
      <c r="AG35" s="2">
        <f>AF35</f>
        <v>44798</v>
      </c>
      <c r="AH35" s="15"/>
      <c r="AI35" s="13">
        <f>IF(AF35="","",IF(DAY(AF35+1)=1,"",AF35+1))</f>
        <v>44799</v>
      </c>
      <c r="AJ35" s="2">
        <f>AI35</f>
        <v>44799</v>
      </c>
      <c r="AK35" s="15"/>
      <c r="AL35" s="13">
        <f>IF(AI35="","",IF(DAY(AI35+1)=1,"",AI35+1))</f>
        <v>44800</v>
      </c>
      <c r="AM35" s="2">
        <f>AL35</f>
        <v>44800</v>
      </c>
      <c r="AN35" s="15"/>
      <c r="AO35" s="13">
        <f>IF(AL35="","",IF(DAY(AL35+1)=1,"",AL35+1))</f>
        <v>44801</v>
      </c>
      <c r="AP35" s="2">
        <f>AO35</f>
        <v>44801</v>
      </c>
      <c r="AQ35" s="15"/>
      <c r="AR35" s="13">
        <f>IF(AO35="","",IF(DAY(AO35+1)=1,"",AO35+1))</f>
        <v>44802</v>
      </c>
      <c r="AS35" s="2">
        <f>AR35</f>
        <v>44802</v>
      </c>
      <c r="AT35" s="15"/>
      <c r="AU35" s="13">
        <f>IF(AR35="","",IF(DAY(AR35+1)=1,"",AR35+1))</f>
        <v>44803</v>
      </c>
      <c r="AV35" s="2">
        <f>AU35</f>
        <v>44803</v>
      </c>
      <c r="AW35" s="15"/>
      <c r="AX35" s="13">
        <f>IF(AU35="","",IF(DAY(AU35+1)=1,"",AU35+1))</f>
        <v>44804</v>
      </c>
      <c r="AY35" s="2">
        <f>AX35</f>
        <v>44804</v>
      </c>
      <c r="AZ35" s="16"/>
      <c r="BA35" s="21"/>
    </row>
    <row r="36" spans="2:53" s="1" customFormat="1" ht="27.95" customHeight="1" x14ac:dyDescent="0.15">
      <c r="B36" s="21"/>
      <c r="C36" s="46"/>
      <c r="D36" s="43"/>
      <c r="E36" s="4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3"/>
      <c r="BA36" s="21"/>
    </row>
    <row r="37" spans="2:53" s="1" customFormat="1" ht="22.5" customHeight="1" x14ac:dyDescent="0.15">
      <c r="B37" s="21"/>
      <c r="C37" s="47">
        <v>9</v>
      </c>
      <c r="D37" s="48" t="s">
        <v>1</v>
      </c>
      <c r="E37" s="18">
        <f>DATE($C$4,C37,1)</f>
        <v>44805</v>
      </c>
      <c r="F37" s="2">
        <f>+E37</f>
        <v>44805</v>
      </c>
      <c r="G37" s="14"/>
      <c r="H37" s="13">
        <f>IF(E37="","",IF(DAY(E37+1)=1,"",E37+1))</f>
        <v>44806</v>
      </c>
      <c r="I37" s="2">
        <f>+H37</f>
        <v>44806</v>
      </c>
      <c r="J37" s="15"/>
      <c r="K37" s="13">
        <f>IF(H37="","",IF(DAY(H37+1)=1,"",H37+1))</f>
        <v>44807</v>
      </c>
      <c r="L37" s="2">
        <f>+K37</f>
        <v>44807</v>
      </c>
      <c r="M37" s="15"/>
      <c r="N37" s="13">
        <f>IF(K37="","",IF(DAY(K37+1)=1,"",K37+1))</f>
        <v>44808</v>
      </c>
      <c r="O37" s="2">
        <f>N37</f>
        <v>44808</v>
      </c>
      <c r="P37" s="15"/>
      <c r="Q37" s="13">
        <f>IF(N37="","",IF(DAY(N37+1)=1,"",N37+1))</f>
        <v>44809</v>
      </c>
      <c r="R37" s="2">
        <f>Q37</f>
        <v>44809</v>
      </c>
      <c r="S37" s="15"/>
      <c r="T37" s="13">
        <f>IF(Q37="","",IF(DAY(Q37+1)=1,"",Q37+1))</f>
        <v>44810</v>
      </c>
      <c r="U37" s="2">
        <f>T37</f>
        <v>44810</v>
      </c>
      <c r="V37" s="15"/>
      <c r="W37" s="13">
        <f>IF(T37="","",IF(DAY(T37+1)=1,"",T37+1))</f>
        <v>44811</v>
      </c>
      <c r="X37" s="2">
        <f>W37</f>
        <v>44811</v>
      </c>
      <c r="Y37" s="15"/>
      <c r="Z37" s="13">
        <f>IF(W37="","",IF(DAY(W37+1)=1,"",W37+1))</f>
        <v>44812</v>
      </c>
      <c r="AA37" s="2">
        <f>Z37</f>
        <v>44812</v>
      </c>
      <c r="AB37" s="15"/>
      <c r="AC37" s="13">
        <f>IF(Z37="","",IF(DAY(Z37+1)=1,"",Z37+1))</f>
        <v>44813</v>
      </c>
      <c r="AD37" s="2">
        <f>AC37</f>
        <v>44813</v>
      </c>
      <c r="AE37" s="15"/>
      <c r="AF37" s="13">
        <f>IF(AC37="","",IF(DAY(AC37+1)=1,"",AC37+1))</f>
        <v>44814</v>
      </c>
      <c r="AG37" s="2">
        <f>AF37</f>
        <v>44814</v>
      </c>
      <c r="AH37" s="15"/>
      <c r="AI37" s="13">
        <f>IF(AF37="","",IF(DAY(AF37+1)=1,"",AF37+1))</f>
        <v>44815</v>
      </c>
      <c r="AJ37" s="2">
        <f>AI37</f>
        <v>44815</v>
      </c>
      <c r="AK37" s="15"/>
      <c r="AL37" s="13">
        <f>IF(AI37="","",IF(DAY(AI37+1)=1,"",AI37+1))</f>
        <v>44816</v>
      </c>
      <c r="AM37" s="2">
        <f>AL37</f>
        <v>44816</v>
      </c>
      <c r="AN37" s="15"/>
      <c r="AO37" s="13">
        <f>IF(AL37="","",IF(DAY(AL37+1)=1,"",AL37+1))</f>
        <v>44817</v>
      </c>
      <c r="AP37" s="2">
        <f>AO37</f>
        <v>44817</v>
      </c>
      <c r="AQ37" s="15"/>
      <c r="AR37" s="13">
        <f>IF(AO37="","",IF(DAY(AO37+1)=1,"",AO37+1))</f>
        <v>44818</v>
      </c>
      <c r="AS37" s="2">
        <f>AR37</f>
        <v>44818</v>
      </c>
      <c r="AT37" s="15"/>
      <c r="AU37" s="13">
        <f>IF(AR37="","",IF(DAY(AR37+1)=1,"",AR37+1))</f>
        <v>44819</v>
      </c>
      <c r="AV37" s="2">
        <f>AU37</f>
        <v>44819</v>
      </c>
      <c r="AW37" s="15"/>
      <c r="AX37" s="13"/>
      <c r="AY37" s="2"/>
      <c r="AZ37" s="16"/>
      <c r="BA37" s="21"/>
    </row>
    <row r="38" spans="2:53" s="1" customFormat="1" ht="27.95" customHeight="1" x14ac:dyDescent="0.15">
      <c r="B38" s="21"/>
      <c r="C38" s="45"/>
      <c r="D38" s="38"/>
      <c r="E38" s="4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1"/>
      <c r="BA38" s="21"/>
    </row>
    <row r="39" spans="2:53" s="1" customFormat="1" ht="22.5" customHeight="1" x14ac:dyDescent="0.15">
      <c r="B39" s="21"/>
      <c r="C39" s="45"/>
      <c r="D39" s="38"/>
      <c r="E39" s="18">
        <f>IF(AU37="","",IF(DAY(AU37+1)=1,"",AU37+1))</f>
        <v>44820</v>
      </c>
      <c r="F39" s="2">
        <f>E39</f>
        <v>44820</v>
      </c>
      <c r="G39" s="14"/>
      <c r="H39" s="13">
        <f>IF(E39="","",IF(DAY(E39+1)=1,"",E39+1))</f>
        <v>44821</v>
      </c>
      <c r="I39" s="2">
        <f>H39</f>
        <v>44821</v>
      </c>
      <c r="J39" s="15"/>
      <c r="K39" s="13">
        <f>IF(H39="","",IF(DAY(H39+1)=1,"",H39+1))</f>
        <v>44822</v>
      </c>
      <c r="L39" s="2">
        <f>K39</f>
        <v>44822</v>
      </c>
      <c r="M39" s="15"/>
      <c r="N39" s="13">
        <f>IF(K39="","",IF(DAY(K39+1)=1,"",K39+1))</f>
        <v>44823</v>
      </c>
      <c r="O39" s="2">
        <f>N39</f>
        <v>44823</v>
      </c>
      <c r="P39" s="15"/>
      <c r="Q39" s="13">
        <f>IF(N39="","",IF(DAY(N39+1)=1,"",N39+1))</f>
        <v>44824</v>
      </c>
      <c r="R39" s="2">
        <f>Q39</f>
        <v>44824</v>
      </c>
      <c r="S39" s="15"/>
      <c r="T39" s="13">
        <f>IF(Q39="","",IF(DAY(Q39+1)=1,"",Q39+1))</f>
        <v>44825</v>
      </c>
      <c r="U39" s="2">
        <f>T39</f>
        <v>44825</v>
      </c>
      <c r="V39" s="15"/>
      <c r="W39" s="13">
        <f>IF(T39="","",IF(DAY(T39+1)=1,"",T39+1))</f>
        <v>44826</v>
      </c>
      <c r="X39" s="2">
        <f>W39</f>
        <v>44826</v>
      </c>
      <c r="Y39" s="15"/>
      <c r="Z39" s="13">
        <f>IF(W39="","",IF(DAY(W39+1)=1,"",W39+1))</f>
        <v>44827</v>
      </c>
      <c r="AA39" s="2">
        <f>Z39</f>
        <v>44827</v>
      </c>
      <c r="AB39" s="15"/>
      <c r="AC39" s="13">
        <f>IF(Z39="","",IF(DAY(Z39+1)=1,"",Z39+1))</f>
        <v>44828</v>
      </c>
      <c r="AD39" s="2">
        <f>AC39</f>
        <v>44828</v>
      </c>
      <c r="AE39" s="15"/>
      <c r="AF39" s="13">
        <f>IF(AC39="","",IF(DAY(AC39+1)=1,"",AC39+1))</f>
        <v>44829</v>
      </c>
      <c r="AG39" s="2">
        <f>AF39</f>
        <v>44829</v>
      </c>
      <c r="AH39" s="15"/>
      <c r="AI39" s="13">
        <f>IF(AF39="","",IF(DAY(AF39+1)=1,"",AF39+1))</f>
        <v>44830</v>
      </c>
      <c r="AJ39" s="2">
        <f>AI39</f>
        <v>44830</v>
      </c>
      <c r="AK39" s="15"/>
      <c r="AL39" s="13">
        <f>IF(AI39="","",IF(DAY(AI39+1)=1,"",AI39+1))</f>
        <v>44831</v>
      </c>
      <c r="AM39" s="2">
        <f>AL39</f>
        <v>44831</v>
      </c>
      <c r="AN39" s="15"/>
      <c r="AO39" s="13">
        <f>IF(AL39="","",IF(DAY(AL39+1)=1,"",AL39+1))</f>
        <v>44832</v>
      </c>
      <c r="AP39" s="2">
        <f>AO39</f>
        <v>44832</v>
      </c>
      <c r="AQ39" s="15"/>
      <c r="AR39" s="13">
        <f>IF(AO39="","",IF(DAY(AO39+1)=1,"",AO39+1))</f>
        <v>44833</v>
      </c>
      <c r="AS39" s="2">
        <f>AR39</f>
        <v>44833</v>
      </c>
      <c r="AT39" s="15"/>
      <c r="AU39" s="13">
        <f>IF(AR39="","",IF(DAY(AR39+1)=1,"",AR39+1))</f>
        <v>44834</v>
      </c>
      <c r="AV39" s="2">
        <f>AU39</f>
        <v>44834</v>
      </c>
      <c r="AW39" s="15"/>
      <c r="AX39" s="13" t="str">
        <f>IF(AU39="","",IF(DAY(AU39+1)=1,"",AU39+1))</f>
        <v/>
      </c>
      <c r="AY39" s="2" t="str">
        <f>AX39</f>
        <v/>
      </c>
      <c r="AZ39" s="16"/>
      <c r="BA39" s="21"/>
    </row>
    <row r="40" spans="2:53" s="1" customFormat="1" ht="27.95" customHeight="1" x14ac:dyDescent="0.15">
      <c r="B40" s="21"/>
      <c r="C40" s="46"/>
      <c r="D40" s="43"/>
      <c r="E40" s="4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3"/>
      <c r="BA40" s="21"/>
    </row>
    <row r="41" spans="2:53" s="1" customFormat="1" ht="22.5" customHeight="1" x14ac:dyDescent="0.15">
      <c r="B41" s="21"/>
      <c r="C41" s="34">
        <v>10</v>
      </c>
      <c r="D41" s="37" t="s">
        <v>1</v>
      </c>
      <c r="E41" s="19">
        <f>DATE($C$4,C41,1)</f>
        <v>44835</v>
      </c>
      <c r="F41" s="4">
        <f>+E41</f>
        <v>44835</v>
      </c>
      <c r="G41" s="3"/>
      <c r="H41" s="6">
        <f>IF(E41="","",IF(DAY(E41+1)=1,"",E41+1))</f>
        <v>44836</v>
      </c>
      <c r="I41" s="4">
        <f>+H41</f>
        <v>44836</v>
      </c>
      <c r="J41" s="5"/>
      <c r="K41" s="6">
        <f>IF(H41="","",IF(DAY(H41+1)=1,"",H41+1))</f>
        <v>44837</v>
      </c>
      <c r="L41" s="4">
        <f>+K41</f>
        <v>44837</v>
      </c>
      <c r="M41" s="5"/>
      <c r="N41" s="6">
        <f>IF(K41="","",IF(DAY(K41+1)=1,"",K41+1))</f>
        <v>44838</v>
      </c>
      <c r="O41" s="4">
        <f>N41</f>
        <v>44838</v>
      </c>
      <c r="P41" s="5"/>
      <c r="Q41" s="6">
        <f>IF(N41="","",IF(DAY(N41+1)=1,"",N41+1))</f>
        <v>44839</v>
      </c>
      <c r="R41" s="4">
        <f>Q41</f>
        <v>44839</v>
      </c>
      <c r="S41" s="5"/>
      <c r="T41" s="6">
        <f>IF(Q41="","",IF(DAY(Q41+1)=1,"",Q41+1))</f>
        <v>44840</v>
      </c>
      <c r="U41" s="4">
        <f>T41</f>
        <v>44840</v>
      </c>
      <c r="V41" s="5"/>
      <c r="W41" s="6">
        <f>IF(T41="","",IF(DAY(T41+1)=1,"",T41+1))</f>
        <v>44841</v>
      </c>
      <c r="X41" s="4">
        <f>W41</f>
        <v>44841</v>
      </c>
      <c r="Y41" s="5"/>
      <c r="Z41" s="6">
        <f>IF(W41="","",IF(DAY(W41+1)=1,"",W41+1))</f>
        <v>44842</v>
      </c>
      <c r="AA41" s="4">
        <f>Z41</f>
        <v>44842</v>
      </c>
      <c r="AB41" s="5"/>
      <c r="AC41" s="6">
        <f>IF(Z41="","",IF(DAY(Z41+1)=1,"",Z41+1))</f>
        <v>44843</v>
      </c>
      <c r="AD41" s="4">
        <f>AC41</f>
        <v>44843</v>
      </c>
      <c r="AE41" s="5"/>
      <c r="AF41" s="6">
        <f>IF(AC41="","",IF(DAY(AC41+1)=1,"",AC41+1))</f>
        <v>44844</v>
      </c>
      <c r="AG41" s="4">
        <f>AF41</f>
        <v>44844</v>
      </c>
      <c r="AH41" s="5"/>
      <c r="AI41" s="6">
        <f>IF(AF41="","",IF(DAY(AF41+1)=1,"",AF41+1))</f>
        <v>44845</v>
      </c>
      <c r="AJ41" s="4">
        <f>AI41</f>
        <v>44845</v>
      </c>
      <c r="AK41" s="5"/>
      <c r="AL41" s="6">
        <f>IF(AI41="","",IF(DAY(AI41+1)=1,"",AI41+1))</f>
        <v>44846</v>
      </c>
      <c r="AM41" s="4">
        <f>AL41</f>
        <v>44846</v>
      </c>
      <c r="AN41" s="5"/>
      <c r="AO41" s="6">
        <f>IF(AL41="","",IF(DAY(AL41+1)=1,"",AL41+1))</f>
        <v>44847</v>
      </c>
      <c r="AP41" s="4">
        <f>AO41</f>
        <v>44847</v>
      </c>
      <c r="AQ41" s="5"/>
      <c r="AR41" s="6">
        <f>IF(AO41="","",IF(DAY(AO41+1)=1,"",AO41+1))</f>
        <v>44848</v>
      </c>
      <c r="AS41" s="4">
        <f>AR41</f>
        <v>44848</v>
      </c>
      <c r="AT41" s="5"/>
      <c r="AU41" s="6">
        <f>IF(AR41="","",IF(DAY(AR41+1)=1,"",AR41+1))</f>
        <v>44849</v>
      </c>
      <c r="AV41" s="4">
        <f>AU41</f>
        <v>44849</v>
      </c>
      <c r="AW41" s="5"/>
      <c r="AX41" s="6"/>
      <c r="AY41" s="4"/>
      <c r="AZ41" s="12"/>
      <c r="BA41" s="21"/>
    </row>
    <row r="42" spans="2:53" s="1" customFormat="1" ht="27.95" customHeight="1" x14ac:dyDescent="0.15">
      <c r="B42" s="21"/>
      <c r="C42" s="35"/>
      <c r="D42" s="38"/>
      <c r="E42" s="4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1"/>
      <c r="BA42" s="21"/>
    </row>
    <row r="43" spans="2:53" s="1" customFormat="1" ht="22.5" customHeight="1" x14ac:dyDescent="0.15">
      <c r="B43" s="21"/>
      <c r="C43" s="35"/>
      <c r="D43" s="38"/>
      <c r="E43" s="18">
        <f>IF(AU41="","",IF(DAY(AU41+1)=1,"",AU41+1))</f>
        <v>44850</v>
      </c>
      <c r="F43" s="2">
        <f>E43</f>
        <v>44850</v>
      </c>
      <c r="G43" s="14"/>
      <c r="H43" s="13">
        <f>IF(E43="","",IF(DAY(E43+1)=1,"",E43+1))</f>
        <v>44851</v>
      </c>
      <c r="I43" s="2">
        <f>H43</f>
        <v>44851</v>
      </c>
      <c r="J43" s="15"/>
      <c r="K43" s="13">
        <f>IF(H43="","",IF(DAY(H43+1)=1,"",H43+1))</f>
        <v>44852</v>
      </c>
      <c r="L43" s="2">
        <f>K43</f>
        <v>44852</v>
      </c>
      <c r="M43" s="15"/>
      <c r="N43" s="13">
        <f>IF(K43="","",IF(DAY(K43+1)=1,"",K43+1))</f>
        <v>44853</v>
      </c>
      <c r="O43" s="2">
        <f>N43</f>
        <v>44853</v>
      </c>
      <c r="P43" s="15"/>
      <c r="Q43" s="13">
        <f>IF(N43="","",IF(DAY(N43+1)=1,"",N43+1))</f>
        <v>44854</v>
      </c>
      <c r="R43" s="2">
        <f>Q43</f>
        <v>44854</v>
      </c>
      <c r="S43" s="15"/>
      <c r="T43" s="13">
        <f>IF(Q43="","",IF(DAY(Q43+1)=1,"",Q43+1))</f>
        <v>44855</v>
      </c>
      <c r="U43" s="2">
        <f>T43</f>
        <v>44855</v>
      </c>
      <c r="V43" s="15"/>
      <c r="W43" s="13">
        <f>IF(T43="","",IF(DAY(T43+1)=1,"",T43+1))</f>
        <v>44856</v>
      </c>
      <c r="X43" s="2">
        <f>W43</f>
        <v>44856</v>
      </c>
      <c r="Y43" s="15"/>
      <c r="Z43" s="13">
        <f>IF(W43="","",IF(DAY(W43+1)=1,"",W43+1))</f>
        <v>44857</v>
      </c>
      <c r="AA43" s="2">
        <f>Z43</f>
        <v>44857</v>
      </c>
      <c r="AB43" s="15"/>
      <c r="AC43" s="13">
        <f>IF(Z43="","",IF(DAY(Z43+1)=1,"",Z43+1))</f>
        <v>44858</v>
      </c>
      <c r="AD43" s="2">
        <f>AC43</f>
        <v>44858</v>
      </c>
      <c r="AE43" s="15"/>
      <c r="AF43" s="13">
        <f>IF(AC43="","",IF(DAY(AC43+1)=1,"",AC43+1))</f>
        <v>44859</v>
      </c>
      <c r="AG43" s="2">
        <f>AF43</f>
        <v>44859</v>
      </c>
      <c r="AH43" s="15"/>
      <c r="AI43" s="13">
        <f>IF(AF43="","",IF(DAY(AF43+1)=1,"",AF43+1))</f>
        <v>44860</v>
      </c>
      <c r="AJ43" s="2">
        <f>AI43</f>
        <v>44860</v>
      </c>
      <c r="AK43" s="15"/>
      <c r="AL43" s="13">
        <f>IF(AI43="","",IF(DAY(AI43+1)=1,"",AI43+1))</f>
        <v>44861</v>
      </c>
      <c r="AM43" s="2">
        <f>AL43</f>
        <v>44861</v>
      </c>
      <c r="AN43" s="15"/>
      <c r="AO43" s="13">
        <f>IF(AL43="","",IF(DAY(AL43+1)=1,"",AL43+1))</f>
        <v>44862</v>
      </c>
      <c r="AP43" s="2">
        <f>AO43</f>
        <v>44862</v>
      </c>
      <c r="AQ43" s="15"/>
      <c r="AR43" s="13">
        <f>IF(AO43="","",IF(DAY(AO43+1)=1,"",AO43+1))</f>
        <v>44863</v>
      </c>
      <c r="AS43" s="2">
        <f>AR43</f>
        <v>44863</v>
      </c>
      <c r="AT43" s="15"/>
      <c r="AU43" s="13">
        <f>IF(AR43="","",IF(DAY(AR43+1)=1,"",AR43+1))</f>
        <v>44864</v>
      </c>
      <c r="AV43" s="2">
        <f>AU43</f>
        <v>44864</v>
      </c>
      <c r="AW43" s="15"/>
      <c r="AX43" s="13">
        <f>IF(AU43="","",IF(DAY(AU43+1)=1,"",AU43+1))</f>
        <v>44865</v>
      </c>
      <c r="AY43" s="2">
        <f>AX43</f>
        <v>44865</v>
      </c>
      <c r="AZ43" s="16"/>
      <c r="BA43" s="21"/>
    </row>
    <row r="44" spans="2:53" s="1" customFormat="1" ht="27.95" customHeight="1" x14ac:dyDescent="0.15">
      <c r="B44" s="21"/>
      <c r="C44" s="42"/>
      <c r="D44" s="43"/>
      <c r="E44" s="4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3"/>
      <c r="BA44" s="21"/>
    </row>
    <row r="45" spans="2:53" s="1" customFormat="1" ht="22.5" customHeight="1" x14ac:dyDescent="0.15">
      <c r="B45" s="21"/>
      <c r="C45" s="34">
        <v>11</v>
      </c>
      <c r="D45" s="37" t="s">
        <v>1</v>
      </c>
      <c r="E45" s="19">
        <f>DATE($C$4,C45,1)</f>
        <v>44866</v>
      </c>
      <c r="F45" s="4">
        <f>+E45</f>
        <v>44866</v>
      </c>
      <c r="G45" s="3"/>
      <c r="H45" s="6">
        <f>IF(E45="","",IF(DAY(E45+1)=1,"",E45+1))</f>
        <v>44867</v>
      </c>
      <c r="I45" s="4">
        <f>+H45</f>
        <v>44867</v>
      </c>
      <c r="J45" s="5"/>
      <c r="K45" s="6">
        <f>IF(H45="","",IF(DAY(H45+1)=1,"",H45+1))</f>
        <v>44868</v>
      </c>
      <c r="L45" s="4">
        <f>+K45</f>
        <v>44868</v>
      </c>
      <c r="M45" s="5"/>
      <c r="N45" s="6">
        <f>IF(K45="","",IF(DAY(K45+1)=1,"",K45+1))</f>
        <v>44869</v>
      </c>
      <c r="O45" s="4">
        <f>N45</f>
        <v>44869</v>
      </c>
      <c r="P45" s="5"/>
      <c r="Q45" s="6">
        <f>IF(N45="","",IF(DAY(N45+1)=1,"",N45+1))</f>
        <v>44870</v>
      </c>
      <c r="R45" s="4">
        <f>Q45</f>
        <v>44870</v>
      </c>
      <c r="S45" s="5"/>
      <c r="T45" s="6">
        <f>IF(Q45="","",IF(DAY(Q45+1)=1,"",Q45+1))</f>
        <v>44871</v>
      </c>
      <c r="U45" s="4">
        <f>T45</f>
        <v>44871</v>
      </c>
      <c r="V45" s="5"/>
      <c r="W45" s="6">
        <f>IF(T45="","",IF(DAY(T45+1)=1,"",T45+1))</f>
        <v>44872</v>
      </c>
      <c r="X45" s="4">
        <f>W45</f>
        <v>44872</v>
      </c>
      <c r="Y45" s="5"/>
      <c r="Z45" s="6">
        <f>IF(W45="","",IF(DAY(W45+1)=1,"",W45+1))</f>
        <v>44873</v>
      </c>
      <c r="AA45" s="4">
        <f>Z45</f>
        <v>44873</v>
      </c>
      <c r="AB45" s="5"/>
      <c r="AC45" s="6">
        <f>IF(Z45="","",IF(DAY(Z45+1)=1,"",Z45+1))</f>
        <v>44874</v>
      </c>
      <c r="AD45" s="4">
        <f>AC45</f>
        <v>44874</v>
      </c>
      <c r="AE45" s="5"/>
      <c r="AF45" s="6">
        <f>IF(AC45="","",IF(DAY(AC45+1)=1,"",AC45+1))</f>
        <v>44875</v>
      </c>
      <c r="AG45" s="4">
        <f>AF45</f>
        <v>44875</v>
      </c>
      <c r="AH45" s="5"/>
      <c r="AI45" s="6">
        <f>IF(AF45="","",IF(DAY(AF45+1)=1,"",AF45+1))</f>
        <v>44876</v>
      </c>
      <c r="AJ45" s="4">
        <f>AI45</f>
        <v>44876</v>
      </c>
      <c r="AK45" s="5"/>
      <c r="AL45" s="6">
        <f>IF(AI45="","",IF(DAY(AI45+1)=1,"",AI45+1))</f>
        <v>44877</v>
      </c>
      <c r="AM45" s="4">
        <f>AL45</f>
        <v>44877</v>
      </c>
      <c r="AN45" s="5"/>
      <c r="AO45" s="6">
        <f>IF(AL45="","",IF(DAY(AL45+1)=1,"",AL45+1))</f>
        <v>44878</v>
      </c>
      <c r="AP45" s="4">
        <f>AO45</f>
        <v>44878</v>
      </c>
      <c r="AQ45" s="5"/>
      <c r="AR45" s="6">
        <f>IF(AO45="","",IF(DAY(AO45+1)=1,"",AO45+1))</f>
        <v>44879</v>
      </c>
      <c r="AS45" s="4">
        <f>AR45</f>
        <v>44879</v>
      </c>
      <c r="AT45" s="5"/>
      <c r="AU45" s="6">
        <f>IF(AR45="","",IF(DAY(AR45+1)=1,"",AR45+1))</f>
        <v>44880</v>
      </c>
      <c r="AV45" s="4">
        <f>AU45</f>
        <v>44880</v>
      </c>
      <c r="AW45" s="5"/>
      <c r="AX45" s="6"/>
      <c r="AY45" s="4"/>
      <c r="AZ45" s="12"/>
      <c r="BA45" s="21"/>
    </row>
    <row r="46" spans="2:53" s="1" customFormat="1" ht="27.95" customHeight="1" x14ac:dyDescent="0.15">
      <c r="B46" s="21"/>
      <c r="C46" s="35"/>
      <c r="D46" s="38"/>
      <c r="E46" s="4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1"/>
      <c r="BA46" s="21"/>
    </row>
    <row r="47" spans="2:53" s="1" customFormat="1" ht="22.5" customHeight="1" x14ac:dyDescent="0.15">
      <c r="B47" s="21"/>
      <c r="C47" s="35"/>
      <c r="D47" s="38"/>
      <c r="E47" s="18">
        <f>IF(AU45="","",IF(DAY(AU45+1)=1,"",AU45+1))</f>
        <v>44881</v>
      </c>
      <c r="F47" s="2">
        <f>E47</f>
        <v>44881</v>
      </c>
      <c r="G47" s="14"/>
      <c r="H47" s="13">
        <f>IF(E47="","",IF(DAY(E47+1)=1,"",E47+1))</f>
        <v>44882</v>
      </c>
      <c r="I47" s="2">
        <f>H47</f>
        <v>44882</v>
      </c>
      <c r="J47" s="15"/>
      <c r="K47" s="13">
        <f>IF(H47="","",IF(DAY(H47+1)=1,"",H47+1))</f>
        <v>44883</v>
      </c>
      <c r="L47" s="2">
        <f>K47</f>
        <v>44883</v>
      </c>
      <c r="M47" s="15"/>
      <c r="N47" s="13">
        <f>IF(K47="","",IF(DAY(K47+1)=1,"",K47+1))</f>
        <v>44884</v>
      </c>
      <c r="O47" s="2">
        <f>N47</f>
        <v>44884</v>
      </c>
      <c r="P47" s="15"/>
      <c r="Q47" s="13">
        <f>IF(N47="","",IF(DAY(N47+1)=1,"",N47+1))</f>
        <v>44885</v>
      </c>
      <c r="R47" s="2">
        <f>Q47</f>
        <v>44885</v>
      </c>
      <c r="S47" s="15"/>
      <c r="T47" s="13">
        <f>IF(Q47="","",IF(DAY(Q47+1)=1,"",Q47+1))</f>
        <v>44886</v>
      </c>
      <c r="U47" s="2">
        <f>T47</f>
        <v>44886</v>
      </c>
      <c r="V47" s="15"/>
      <c r="W47" s="13">
        <f>IF(T47="","",IF(DAY(T47+1)=1,"",T47+1))</f>
        <v>44887</v>
      </c>
      <c r="X47" s="2">
        <f>W47</f>
        <v>44887</v>
      </c>
      <c r="Y47" s="15"/>
      <c r="Z47" s="13">
        <f>IF(W47="","",IF(DAY(W47+1)=1,"",W47+1))</f>
        <v>44888</v>
      </c>
      <c r="AA47" s="2">
        <f>Z47</f>
        <v>44888</v>
      </c>
      <c r="AB47" s="15"/>
      <c r="AC47" s="13">
        <f>IF(Z47="","",IF(DAY(Z47+1)=1,"",Z47+1))</f>
        <v>44889</v>
      </c>
      <c r="AD47" s="2">
        <f>AC47</f>
        <v>44889</v>
      </c>
      <c r="AE47" s="15"/>
      <c r="AF47" s="13">
        <f>IF(AC47="","",IF(DAY(AC47+1)=1,"",AC47+1))</f>
        <v>44890</v>
      </c>
      <c r="AG47" s="2">
        <f>AF47</f>
        <v>44890</v>
      </c>
      <c r="AH47" s="15"/>
      <c r="AI47" s="13">
        <f>IF(AF47="","",IF(DAY(AF47+1)=1,"",AF47+1))</f>
        <v>44891</v>
      </c>
      <c r="AJ47" s="2">
        <f>AI47</f>
        <v>44891</v>
      </c>
      <c r="AK47" s="15"/>
      <c r="AL47" s="13">
        <f>IF(AI47="","",IF(DAY(AI47+1)=1,"",AI47+1))</f>
        <v>44892</v>
      </c>
      <c r="AM47" s="2">
        <f>AL47</f>
        <v>44892</v>
      </c>
      <c r="AN47" s="15"/>
      <c r="AO47" s="13">
        <f>IF(AL47="","",IF(DAY(AL47+1)=1,"",AL47+1))</f>
        <v>44893</v>
      </c>
      <c r="AP47" s="2">
        <f>AO47</f>
        <v>44893</v>
      </c>
      <c r="AQ47" s="15"/>
      <c r="AR47" s="13">
        <f>IF(AO47="","",IF(DAY(AO47+1)=1,"",AO47+1))</f>
        <v>44894</v>
      </c>
      <c r="AS47" s="2">
        <f>AR47</f>
        <v>44894</v>
      </c>
      <c r="AT47" s="15"/>
      <c r="AU47" s="13">
        <f>IF(AR47="","",IF(DAY(AR47+1)=1,"",AR47+1))</f>
        <v>44895</v>
      </c>
      <c r="AV47" s="2">
        <f>AU47</f>
        <v>44895</v>
      </c>
      <c r="AW47" s="15"/>
      <c r="AX47" s="13" t="str">
        <f>IF(AU47="","",IF(DAY(AU47+1)=1,"",AU47+1))</f>
        <v/>
      </c>
      <c r="AY47" s="2" t="str">
        <f>AX47</f>
        <v/>
      </c>
      <c r="AZ47" s="16"/>
      <c r="BA47" s="21"/>
    </row>
    <row r="48" spans="2:53" s="1" customFormat="1" ht="27.95" customHeight="1" x14ac:dyDescent="0.15">
      <c r="B48" s="21"/>
      <c r="C48" s="42"/>
      <c r="D48" s="43"/>
      <c r="E48" s="4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3"/>
      <c r="BA48" s="21"/>
    </row>
    <row r="49" spans="2:53" s="1" customFormat="1" ht="22.5" customHeight="1" x14ac:dyDescent="0.15">
      <c r="B49" s="21"/>
      <c r="C49" s="34">
        <v>12</v>
      </c>
      <c r="D49" s="37" t="s">
        <v>1</v>
      </c>
      <c r="E49" s="19">
        <f>DATE($C$4,C49,1)</f>
        <v>44896</v>
      </c>
      <c r="F49" s="4">
        <f>+E49</f>
        <v>44896</v>
      </c>
      <c r="G49" s="3"/>
      <c r="H49" s="6">
        <f>IF(E49="","",IF(DAY(E49+1)=1,"",E49+1))</f>
        <v>44897</v>
      </c>
      <c r="I49" s="4">
        <f>+H49</f>
        <v>44897</v>
      </c>
      <c r="J49" s="5"/>
      <c r="K49" s="6">
        <f>IF(H49="","",IF(DAY(H49+1)=1,"",H49+1))</f>
        <v>44898</v>
      </c>
      <c r="L49" s="4">
        <f>+K49</f>
        <v>44898</v>
      </c>
      <c r="M49" s="5"/>
      <c r="N49" s="6">
        <f>IF(K49="","",IF(DAY(K49+1)=1,"",K49+1))</f>
        <v>44899</v>
      </c>
      <c r="O49" s="4">
        <f>N49</f>
        <v>44899</v>
      </c>
      <c r="P49" s="5"/>
      <c r="Q49" s="6">
        <f>IF(N49="","",IF(DAY(N49+1)=1,"",N49+1))</f>
        <v>44900</v>
      </c>
      <c r="R49" s="4">
        <f>Q49</f>
        <v>44900</v>
      </c>
      <c r="S49" s="5"/>
      <c r="T49" s="6">
        <f>IF(Q49="","",IF(DAY(Q49+1)=1,"",Q49+1))</f>
        <v>44901</v>
      </c>
      <c r="U49" s="4">
        <f>T49</f>
        <v>44901</v>
      </c>
      <c r="V49" s="5"/>
      <c r="W49" s="6">
        <f>IF(T49="","",IF(DAY(T49+1)=1,"",T49+1))</f>
        <v>44902</v>
      </c>
      <c r="X49" s="4">
        <f>W49</f>
        <v>44902</v>
      </c>
      <c r="Y49" s="5"/>
      <c r="Z49" s="6">
        <f>IF(W49="","",IF(DAY(W49+1)=1,"",W49+1))</f>
        <v>44903</v>
      </c>
      <c r="AA49" s="4">
        <f>Z49</f>
        <v>44903</v>
      </c>
      <c r="AB49" s="5"/>
      <c r="AC49" s="6">
        <f>IF(Z49="","",IF(DAY(Z49+1)=1,"",Z49+1))</f>
        <v>44904</v>
      </c>
      <c r="AD49" s="4">
        <f>AC49</f>
        <v>44904</v>
      </c>
      <c r="AE49" s="5"/>
      <c r="AF49" s="6">
        <f>IF(AC49="","",IF(DAY(AC49+1)=1,"",AC49+1))</f>
        <v>44905</v>
      </c>
      <c r="AG49" s="4">
        <f>AF49</f>
        <v>44905</v>
      </c>
      <c r="AH49" s="5"/>
      <c r="AI49" s="6">
        <f>IF(AF49="","",IF(DAY(AF49+1)=1,"",AF49+1))</f>
        <v>44906</v>
      </c>
      <c r="AJ49" s="4">
        <f>AI49</f>
        <v>44906</v>
      </c>
      <c r="AK49" s="5"/>
      <c r="AL49" s="6">
        <f>IF(AI49="","",IF(DAY(AI49+1)=1,"",AI49+1))</f>
        <v>44907</v>
      </c>
      <c r="AM49" s="4">
        <f>AL49</f>
        <v>44907</v>
      </c>
      <c r="AN49" s="5"/>
      <c r="AO49" s="6">
        <f>IF(AL49="","",IF(DAY(AL49+1)=1,"",AL49+1))</f>
        <v>44908</v>
      </c>
      <c r="AP49" s="4">
        <f>AO49</f>
        <v>44908</v>
      </c>
      <c r="AQ49" s="5"/>
      <c r="AR49" s="6">
        <f>IF(AO49="","",IF(DAY(AO49+1)=1,"",AO49+1))</f>
        <v>44909</v>
      </c>
      <c r="AS49" s="4">
        <f>AR49</f>
        <v>44909</v>
      </c>
      <c r="AT49" s="5"/>
      <c r="AU49" s="6">
        <f>IF(AR49="","",IF(DAY(AR49+1)=1,"",AR49+1))</f>
        <v>44910</v>
      </c>
      <c r="AV49" s="4">
        <f>AU49</f>
        <v>44910</v>
      </c>
      <c r="AW49" s="5"/>
      <c r="AX49" s="6"/>
      <c r="AY49" s="4"/>
      <c r="AZ49" s="12"/>
      <c r="BA49" s="21"/>
    </row>
    <row r="50" spans="2:53" s="1" customFormat="1" ht="27.95" customHeight="1" x14ac:dyDescent="0.15">
      <c r="B50" s="21"/>
      <c r="C50" s="35"/>
      <c r="D50" s="38"/>
      <c r="E50" s="4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1"/>
      <c r="BA50" s="21"/>
    </row>
    <row r="51" spans="2:53" s="1" customFormat="1" ht="22.5" customHeight="1" x14ac:dyDescent="0.15">
      <c r="B51" s="21"/>
      <c r="C51" s="35"/>
      <c r="D51" s="38"/>
      <c r="E51" s="18">
        <f>IF(AU49="","",IF(DAY(AU49+1)=1,"",AU49+1))</f>
        <v>44911</v>
      </c>
      <c r="F51" s="2">
        <f>E51</f>
        <v>44911</v>
      </c>
      <c r="G51" s="14"/>
      <c r="H51" s="13">
        <f>IF(E51="","",IF(DAY(E51+1)=1,"",E51+1))</f>
        <v>44912</v>
      </c>
      <c r="I51" s="2">
        <f>H51</f>
        <v>44912</v>
      </c>
      <c r="J51" s="15"/>
      <c r="K51" s="13">
        <f>IF(H51="","",IF(DAY(H51+1)=1,"",H51+1))</f>
        <v>44913</v>
      </c>
      <c r="L51" s="2">
        <f>K51</f>
        <v>44913</v>
      </c>
      <c r="M51" s="15"/>
      <c r="N51" s="13">
        <f>IF(K51="","",IF(DAY(K51+1)=1,"",K51+1))</f>
        <v>44914</v>
      </c>
      <c r="O51" s="2">
        <f>N51</f>
        <v>44914</v>
      </c>
      <c r="P51" s="15"/>
      <c r="Q51" s="13">
        <f>IF(N51="","",IF(DAY(N51+1)=1,"",N51+1))</f>
        <v>44915</v>
      </c>
      <c r="R51" s="2">
        <f>Q51</f>
        <v>44915</v>
      </c>
      <c r="S51" s="15"/>
      <c r="T51" s="13">
        <f>IF(Q51="","",IF(DAY(Q51+1)=1,"",Q51+1))</f>
        <v>44916</v>
      </c>
      <c r="U51" s="2">
        <f>T51</f>
        <v>44916</v>
      </c>
      <c r="V51" s="15"/>
      <c r="W51" s="13">
        <f>IF(T51="","",IF(DAY(T51+1)=1,"",T51+1))</f>
        <v>44917</v>
      </c>
      <c r="X51" s="2">
        <f>W51</f>
        <v>44917</v>
      </c>
      <c r="Y51" s="15"/>
      <c r="Z51" s="13">
        <f>IF(W51="","",IF(DAY(W51+1)=1,"",W51+1))</f>
        <v>44918</v>
      </c>
      <c r="AA51" s="2">
        <f>Z51</f>
        <v>44918</v>
      </c>
      <c r="AB51" s="15"/>
      <c r="AC51" s="13">
        <f>IF(Z51="","",IF(DAY(Z51+1)=1,"",Z51+1))</f>
        <v>44919</v>
      </c>
      <c r="AD51" s="2">
        <f>AC51</f>
        <v>44919</v>
      </c>
      <c r="AE51" s="15"/>
      <c r="AF51" s="13">
        <f>IF(AC51="","",IF(DAY(AC51+1)=1,"",AC51+1))</f>
        <v>44920</v>
      </c>
      <c r="AG51" s="2">
        <f>AF51</f>
        <v>44920</v>
      </c>
      <c r="AH51" s="15"/>
      <c r="AI51" s="13">
        <f>IF(AF51="","",IF(DAY(AF51+1)=1,"",AF51+1))</f>
        <v>44921</v>
      </c>
      <c r="AJ51" s="2">
        <f>AI51</f>
        <v>44921</v>
      </c>
      <c r="AK51" s="15"/>
      <c r="AL51" s="13">
        <f>IF(AI51="","",IF(DAY(AI51+1)=1,"",AI51+1))</f>
        <v>44922</v>
      </c>
      <c r="AM51" s="2">
        <f>AL51</f>
        <v>44922</v>
      </c>
      <c r="AN51" s="15"/>
      <c r="AO51" s="13">
        <f>IF(AL51="","",IF(DAY(AL51+1)=1,"",AL51+1))</f>
        <v>44923</v>
      </c>
      <c r="AP51" s="2">
        <f>AO51</f>
        <v>44923</v>
      </c>
      <c r="AQ51" s="15"/>
      <c r="AR51" s="13">
        <f>IF(AO51="","",IF(DAY(AO51+1)=1,"",AO51+1))</f>
        <v>44924</v>
      </c>
      <c r="AS51" s="2">
        <f>AR51</f>
        <v>44924</v>
      </c>
      <c r="AT51" s="15"/>
      <c r="AU51" s="13">
        <f>IF(AR51="","",IF(DAY(AR51+1)=1,"",AR51+1))</f>
        <v>44925</v>
      </c>
      <c r="AV51" s="2">
        <f>AU51</f>
        <v>44925</v>
      </c>
      <c r="AW51" s="15"/>
      <c r="AX51" s="13">
        <f>IF(AU51="","",IF(DAY(AU51+1)=1,"",AU51+1))</f>
        <v>44926</v>
      </c>
      <c r="AY51" s="2">
        <f>AX51</f>
        <v>44926</v>
      </c>
      <c r="AZ51" s="16"/>
      <c r="BA51" s="21"/>
    </row>
    <row r="52" spans="2:53" s="1" customFormat="1" ht="27.95" customHeight="1" thickBot="1" x14ac:dyDescent="0.2">
      <c r="B52" s="21"/>
      <c r="C52" s="36"/>
      <c r="D52" s="39"/>
      <c r="E52" s="29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8"/>
      <c r="BA52" s="21"/>
    </row>
    <row r="53" spans="2:53" ht="15.6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</row>
  </sheetData>
  <mergeCells count="411">
    <mergeCell ref="W8:Y8"/>
    <mergeCell ref="C4:E4"/>
    <mergeCell ref="W12:Y12"/>
    <mergeCell ref="Z12:AB12"/>
    <mergeCell ref="F4:G4"/>
    <mergeCell ref="W3:AE4"/>
    <mergeCell ref="AC10:AE10"/>
    <mergeCell ref="Z10:AB10"/>
    <mergeCell ref="C5:C8"/>
    <mergeCell ref="D5:D8"/>
    <mergeCell ref="Z22:AB22"/>
    <mergeCell ref="AC22:AE22"/>
    <mergeCell ref="W22:Y22"/>
    <mergeCell ref="Z16:AB16"/>
    <mergeCell ref="AC16:AE16"/>
    <mergeCell ref="Z18:AB18"/>
    <mergeCell ref="AC18:AE18"/>
    <mergeCell ref="W16:Y16"/>
    <mergeCell ref="W20:Y20"/>
    <mergeCell ref="Z20:AB20"/>
    <mergeCell ref="AC32:AE32"/>
    <mergeCell ref="Z26:AB26"/>
    <mergeCell ref="AC26:AE26"/>
    <mergeCell ref="W26:Y26"/>
    <mergeCell ref="Z30:AB30"/>
    <mergeCell ref="T26:V26"/>
    <mergeCell ref="AC30:AE30"/>
    <mergeCell ref="AC38:AE38"/>
    <mergeCell ref="AF38:AH38"/>
    <mergeCell ref="Z36:AB36"/>
    <mergeCell ref="W40:Y40"/>
    <mergeCell ref="Z40:AB40"/>
    <mergeCell ref="AC40:AE40"/>
    <mergeCell ref="AF40:AH40"/>
    <mergeCell ref="C37:C40"/>
    <mergeCell ref="D37:D40"/>
    <mergeCell ref="E38:G38"/>
    <mergeCell ref="H38:J38"/>
    <mergeCell ref="T40:V40"/>
    <mergeCell ref="C41:C44"/>
    <mergeCell ref="D41:D44"/>
    <mergeCell ref="E42:G42"/>
    <mergeCell ref="H42:J42"/>
    <mergeCell ref="K42:M42"/>
    <mergeCell ref="AL6:AN6"/>
    <mergeCell ref="AO6:AQ6"/>
    <mergeCell ref="E6:G6"/>
    <mergeCell ref="H6:J6"/>
    <mergeCell ref="K6:M6"/>
    <mergeCell ref="N6:P6"/>
    <mergeCell ref="Q6:S6"/>
    <mergeCell ref="W6:Y6"/>
    <mergeCell ref="T6:V6"/>
    <mergeCell ref="Z8:AB8"/>
    <mergeCell ref="Z6:AB6"/>
    <mergeCell ref="AC6:AE6"/>
    <mergeCell ref="AF6:AH6"/>
    <mergeCell ref="AI6:AK6"/>
    <mergeCell ref="AC8:AE8"/>
    <mergeCell ref="E8:G8"/>
    <mergeCell ref="H8:J8"/>
    <mergeCell ref="K8:M8"/>
    <mergeCell ref="N8:P8"/>
    <mergeCell ref="Q8:S8"/>
    <mergeCell ref="T8:V8"/>
    <mergeCell ref="AX6:AZ6"/>
    <mergeCell ref="AX8:AZ8"/>
    <mergeCell ref="AF8:AH8"/>
    <mergeCell ref="AI8:AK8"/>
    <mergeCell ref="AL8:AN8"/>
    <mergeCell ref="AO8:AQ8"/>
    <mergeCell ref="AR8:AT8"/>
    <mergeCell ref="AU8:AW8"/>
    <mergeCell ref="AR6:AT6"/>
    <mergeCell ref="AU6:AW6"/>
    <mergeCell ref="AF10:AH10"/>
    <mergeCell ref="AI10:AK10"/>
    <mergeCell ref="AL10:AN10"/>
    <mergeCell ref="AO10:AQ10"/>
    <mergeCell ref="AR10:AT10"/>
    <mergeCell ref="AU10:AW10"/>
    <mergeCell ref="AX10:AZ10"/>
    <mergeCell ref="AI12:AK12"/>
    <mergeCell ref="AL12:AN12"/>
    <mergeCell ref="AO12:AQ12"/>
    <mergeCell ref="AR12:AT12"/>
    <mergeCell ref="AU12:AW12"/>
    <mergeCell ref="AX12:AZ12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AI16:AK16"/>
    <mergeCell ref="AL16:AN16"/>
    <mergeCell ref="AO16:AQ16"/>
    <mergeCell ref="AR16:AT16"/>
    <mergeCell ref="AU16:AW16"/>
    <mergeCell ref="AX16:AZ16"/>
    <mergeCell ref="AI18:AK18"/>
    <mergeCell ref="AL18:AN18"/>
    <mergeCell ref="AO18:AQ18"/>
    <mergeCell ref="AR18:AT18"/>
    <mergeCell ref="AU18:AW18"/>
    <mergeCell ref="AX18:AZ18"/>
    <mergeCell ref="E20:G20"/>
    <mergeCell ref="H20:J20"/>
    <mergeCell ref="K20:M20"/>
    <mergeCell ref="N20:P20"/>
    <mergeCell ref="Q20:S20"/>
    <mergeCell ref="T20:V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E22:G22"/>
    <mergeCell ref="H22:J22"/>
    <mergeCell ref="K22:M22"/>
    <mergeCell ref="N22:P22"/>
    <mergeCell ref="Q22:S22"/>
    <mergeCell ref="T22:V22"/>
    <mergeCell ref="AF22:AH22"/>
    <mergeCell ref="AI22:AK22"/>
    <mergeCell ref="AL22:AN22"/>
    <mergeCell ref="AO22:AQ22"/>
    <mergeCell ref="AR22:AT22"/>
    <mergeCell ref="AU22:AW22"/>
    <mergeCell ref="AX22:AZ22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C9:C12"/>
    <mergeCell ref="D9:D12"/>
    <mergeCell ref="E10:G10"/>
    <mergeCell ref="H10:J10"/>
    <mergeCell ref="K10:M10"/>
    <mergeCell ref="N10:P10"/>
    <mergeCell ref="Q10:S10"/>
    <mergeCell ref="T10:V10"/>
    <mergeCell ref="W10:Y10"/>
    <mergeCell ref="E12:G12"/>
    <mergeCell ref="H12:J12"/>
    <mergeCell ref="K12:M12"/>
    <mergeCell ref="N12:P12"/>
    <mergeCell ref="Q12:S12"/>
    <mergeCell ref="T12:V12"/>
    <mergeCell ref="AC12:AE12"/>
    <mergeCell ref="AF12:AH12"/>
    <mergeCell ref="C13:C16"/>
    <mergeCell ref="D13:D16"/>
    <mergeCell ref="E16:G16"/>
    <mergeCell ref="H16:J16"/>
    <mergeCell ref="K16:M16"/>
    <mergeCell ref="N16:P16"/>
    <mergeCell ref="Q16:S16"/>
    <mergeCell ref="T16:V16"/>
    <mergeCell ref="AF16:AH16"/>
    <mergeCell ref="C17:C20"/>
    <mergeCell ref="D17:D20"/>
    <mergeCell ref="E18:G18"/>
    <mergeCell ref="H18:J18"/>
    <mergeCell ref="K18:M18"/>
    <mergeCell ref="N18:P18"/>
    <mergeCell ref="Q18:S18"/>
    <mergeCell ref="T18:V18"/>
    <mergeCell ref="W18:Y18"/>
    <mergeCell ref="AF18:AH18"/>
    <mergeCell ref="C21:C24"/>
    <mergeCell ref="D21:D24"/>
    <mergeCell ref="C25:C28"/>
    <mergeCell ref="D25:D28"/>
    <mergeCell ref="E26:G26"/>
    <mergeCell ref="H26:J26"/>
    <mergeCell ref="K26:M26"/>
    <mergeCell ref="N26:P26"/>
    <mergeCell ref="Q26:S26"/>
    <mergeCell ref="AF26:AH26"/>
    <mergeCell ref="AI26:AK26"/>
    <mergeCell ref="AL26:AN26"/>
    <mergeCell ref="AO26:AQ26"/>
    <mergeCell ref="AR26:AT26"/>
    <mergeCell ref="AU26:AW26"/>
    <mergeCell ref="AX26:AZ26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C29:C32"/>
    <mergeCell ref="D29:D32"/>
    <mergeCell ref="E30:G30"/>
    <mergeCell ref="H30:J30"/>
    <mergeCell ref="K30:M30"/>
    <mergeCell ref="N30:P30"/>
    <mergeCell ref="Q30:S30"/>
    <mergeCell ref="T30:V30"/>
    <mergeCell ref="W30:Y30"/>
    <mergeCell ref="AF30:AH30"/>
    <mergeCell ref="AI30:AK30"/>
    <mergeCell ref="AL30:AN30"/>
    <mergeCell ref="AO30:AQ30"/>
    <mergeCell ref="AR30:AT30"/>
    <mergeCell ref="AU30:AW30"/>
    <mergeCell ref="AX30:AZ30"/>
    <mergeCell ref="E32:G32"/>
    <mergeCell ref="H32:J32"/>
    <mergeCell ref="K32:M32"/>
    <mergeCell ref="N32:P32"/>
    <mergeCell ref="Q32:S32"/>
    <mergeCell ref="T32:V32"/>
    <mergeCell ref="W32:Y32"/>
    <mergeCell ref="Z32:AB32"/>
    <mergeCell ref="AF32:AH32"/>
    <mergeCell ref="AI32:AK32"/>
    <mergeCell ref="AL32:AN32"/>
    <mergeCell ref="AO32:AQ32"/>
    <mergeCell ref="AR32:AT32"/>
    <mergeCell ref="AU32:AW32"/>
    <mergeCell ref="AX32:AZ32"/>
    <mergeCell ref="C33:C36"/>
    <mergeCell ref="D33:D36"/>
    <mergeCell ref="E34:G34"/>
    <mergeCell ref="H34:J34"/>
    <mergeCell ref="K34:M34"/>
    <mergeCell ref="N34:P34"/>
    <mergeCell ref="E36:G36"/>
    <mergeCell ref="H36:J36"/>
    <mergeCell ref="K36:M36"/>
    <mergeCell ref="N36:P36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Q36:S36"/>
    <mergeCell ref="T36:V36"/>
    <mergeCell ref="W36:Y36"/>
    <mergeCell ref="AI36:AK36"/>
    <mergeCell ref="AL36:AN36"/>
    <mergeCell ref="AO36:AQ36"/>
    <mergeCell ref="AC36:AE36"/>
    <mergeCell ref="AF36:AH36"/>
    <mergeCell ref="AR36:AT36"/>
    <mergeCell ref="AU36:AW36"/>
    <mergeCell ref="AX36:AZ36"/>
    <mergeCell ref="K38:M38"/>
    <mergeCell ref="N38:P38"/>
    <mergeCell ref="Q38:S38"/>
    <mergeCell ref="T38:V38"/>
    <mergeCell ref="W38:Y38"/>
    <mergeCell ref="Z38:AB38"/>
    <mergeCell ref="AI38:AK38"/>
    <mergeCell ref="AL38:AN38"/>
    <mergeCell ref="AO38:AQ38"/>
    <mergeCell ref="AR38:AT38"/>
    <mergeCell ref="AU38:AW38"/>
    <mergeCell ref="AX38:AZ38"/>
    <mergeCell ref="E40:G40"/>
    <mergeCell ref="H40:J40"/>
    <mergeCell ref="K40:M40"/>
    <mergeCell ref="N40:P40"/>
    <mergeCell ref="Q40:S40"/>
    <mergeCell ref="AI40:AK40"/>
    <mergeCell ref="AL40:AN40"/>
    <mergeCell ref="AO40:AQ40"/>
    <mergeCell ref="AR40:AT40"/>
    <mergeCell ref="AU40:AW40"/>
    <mergeCell ref="AX40:AZ40"/>
    <mergeCell ref="N42:P42"/>
    <mergeCell ref="Q42:S42"/>
    <mergeCell ref="AF42:AH42"/>
    <mergeCell ref="AI42:AK42"/>
    <mergeCell ref="Z42:AB42"/>
    <mergeCell ref="AC42:AE42"/>
    <mergeCell ref="T42:V42"/>
    <mergeCell ref="W42:Y42"/>
    <mergeCell ref="AL42:AN42"/>
    <mergeCell ref="AO42:AQ42"/>
    <mergeCell ref="AR42:AT42"/>
    <mergeCell ref="AU42:AW42"/>
    <mergeCell ref="AX42:AZ42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C45:C48"/>
    <mergeCell ref="D45:D48"/>
    <mergeCell ref="E46:G46"/>
    <mergeCell ref="H46:J46"/>
    <mergeCell ref="K46:M46"/>
    <mergeCell ref="N46:P46"/>
    <mergeCell ref="Q46:S46"/>
    <mergeCell ref="T46:V46"/>
    <mergeCell ref="W46:Y46"/>
    <mergeCell ref="AF46:AH46"/>
    <mergeCell ref="AI46:AK46"/>
    <mergeCell ref="Z46:AB46"/>
    <mergeCell ref="AC46:AE46"/>
    <mergeCell ref="AL46:AN46"/>
    <mergeCell ref="AO46:AQ46"/>
    <mergeCell ref="AR46:AT46"/>
    <mergeCell ref="AU46:AW46"/>
    <mergeCell ref="AX46:AZ46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C49:C52"/>
    <mergeCell ref="D49:D52"/>
    <mergeCell ref="E50:G50"/>
    <mergeCell ref="H50:J50"/>
    <mergeCell ref="K50:M50"/>
    <mergeCell ref="N50:P50"/>
    <mergeCell ref="Q50:S50"/>
    <mergeCell ref="T50:V50"/>
    <mergeCell ref="W50:Y50"/>
    <mergeCell ref="AC50:AE50"/>
    <mergeCell ref="AF50:AH50"/>
    <mergeCell ref="Z50:AB50"/>
    <mergeCell ref="AI50:AK50"/>
    <mergeCell ref="AL50:AN50"/>
    <mergeCell ref="AO50:AQ50"/>
    <mergeCell ref="AR50:AT50"/>
    <mergeCell ref="AU50:AW50"/>
    <mergeCell ref="AX50:AZ50"/>
    <mergeCell ref="E52:G52"/>
    <mergeCell ref="H52:J52"/>
    <mergeCell ref="K52:M52"/>
    <mergeCell ref="N52:P52"/>
    <mergeCell ref="Q52:S52"/>
    <mergeCell ref="T52:V52"/>
    <mergeCell ref="W52:Y52"/>
    <mergeCell ref="Z52:AB52"/>
    <mergeCell ref="AX52:AZ52"/>
    <mergeCell ref="AF52:AH52"/>
    <mergeCell ref="AI52:AK52"/>
    <mergeCell ref="AL52:AN52"/>
    <mergeCell ref="AO52:AQ52"/>
    <mergeCell ref="AR52:AT52"/>
    <mergeCell ref="AU52:AW52"/>
    <mergeCell ref="AC52:AE52"/>
  </mergeCells>
  <phoneticPr fontId="1"/>
  <conditionalFormatting sqref="E46:AZ46">
    <cfRule type="expression" dxfId="35" priority="1" stopIfTrue="1">
      <formula>WEEKDAY(E46)=1</formula>
    </cfRule>
    <cfRule type="expression" dxfId="34" priority="2" stopIfTrue="1">
      <formula>WEEKDAY(E46)=7</formula>
    </cfRule>
  </conditionalFormatting>
  <conditionalFormatting sqref="E14:AZ14">
    <cfRule type="expression" dxfId="33" priority="25" stopIfTrue="1">
      <formula>WEEKDAY(E14)=1</formula>
    </cfRule>
    <cfRule type="expression" dxfId="32" priority="26" stopIfTrue="1">
      <formula>WEEKDAY(E14)=7</formula>
    </cfRule>
  </conditionalFormatting>
  <conditionalFormatting sqref="E25:AZ27">
    <cfRule type="expression" dxfId="31" priority="21" stopIfTrue="1">
      <formula>WEEKDAY(E25)=1</formula>
    </cfRule>
    <cfRule type="expression" dxfId="30" priority="22" stopIfTrue="1">
      <formula>WEEKDAY(E25)=7</formula>
    </cfRule>
  </conditionalFormatting>
  <conditionalFormatting sqref="E34:AZ34">
    <cfRule type="expression" dxfId="29" priority="17" stopIfTrue="1">
      <formula>WEEKDAY(E34)=1</formula>
    </cfRule>
    <cfRule type="expression" dxfId="28" priority="18" stopIfTrue="1">
      <formula>WEEKDAY(E34)=7</formula>
    </cfRule>
  </conditionalFormatting>
  <conditionalFormatting sqref="E30:AZ30">
    <cfRule type="expression" dxfId="27" priority="13" stopIfTrue="1">
      <formula>WEEKDAY(E30)=1</formula>
    </cfRule>
    <cfRule type="expression" dxfId="26" priority="14" stopIfTrue="1">
      <formula>WEEKDAY(E30)=7</formula>
    </cfRule>
  </conditionalFormatting>
  <conditionalFormatting sqref="E41:AZ43">
    <cfRule type="expression" dxfId="25" priority="9" stopIfTrue="1">
      <formula>WEEKDAY(E41)=1</formula>
    </cfRule>
    <cfRule type="expression" dxfId="24" priority="10" stopIfTrue="1">
      <formula>WEEKDAY(E41)=7</formula>
    </cfRule>
  </conditionalFormatting>
  <conditionalFormatting sqref="E49:AZ49 E51:AZ51">
    <cfRule type="expression" dxfId="23" priority="7" stopIfTrue="1">
      <formula>WEEKDAY(E49)=1</formula>
    </cfRule>
    <cfRule type="expression" dxfId="22" priority="8" stopIfTrue="1">
      <formula>WEEKDAY(E49)=7</formula>
    </cfRule>
  </conditionalFormatting>
  <conditionalFormatting sqref="E45:AZ45 E47:AZ47">
    <cfRule type="expression" dxfId="21" priority="3" stopIfTrue="1">
      <formula>WEEKDAY(E45)=1</formula>
    </cfRule>
    <cfRule type="expression" dxfId="20" priority="4" stopIfTrue="1">
      <formula>WEEKDAY(E45)=7</formula>
    </cfRule>
  </conditionalFormatting>
  <conditionalFormatting sqref="E33:AZ33 E35:AZ35">
    <cfRule type="expression" dxfId="19" priority="19" stopIfTrue="1">
      <formula>WEEKDAY(E33)=1</formula>
    </cfRule>
    <cfRule type="expression" dxfId="18" priority="20" stopIfTrue="1">
      <formula>WEEKDAY(E33)=7</formula>
    </cfRule>
  </conditionalFormatting>
  <conditionalFormatting sqref="E29:AZ29 E31:AZ31">
    <cfRule type="expression" dxfId="17" priority="15" stopIfTrue="1">
      <formula>WEEKDAY(E29)=1</formula>
    </cfRule>
    <cfRule type="expression" dxfId="16" priority="16" stopIfTrue="1">
      <formula>WEEKDAY(E29)=7</formula>
    </cfRule>
  </conditionalFormatting>
  <conditionalFormatting sqref="E5:AZ7">
    <cfRule type="expression" dxfId="15" priority="55" stopIfTrue="1">
      <formula>WEEKDAY(E5)=1</formula>
    </cfRule>
    <cfRule type="expression" dxfId="14" priority="56" stopIfTrue="1">
      <formula>WEEKDAY(E5)=7</formula>
    </cfRule>
  </conditionalFormatting>
  <conditionalFormatting sqref="E9:AZ11">
    <cfRule type="expression" dxfId="13" priority="53" stopIfTrue="1">
      <formula>WEEKDAY(E9)=1</formula>
    </cfRule>
    <cfRule type="expression" dxfId="12" priority="54" stopIfTrue="1">
      <formula>WEEKDAY(E9)=7</formula>
    </cfRule>
  </conditionalFormatting>
  <conditionalFormatting sqref="E21:AZ23">
    <cfRule type="expression" dxfId="11" priority="23" stopIfTrue="1">
      <formula>WEEKDAY(E21)=1</formula>
    </cfRule>
    <cfRule type="expression" dxfId="10" priority="24" stopIfTrue="1">
      <formula>WEEKDAY(E21)=7</formula>
    </cfRule>
  </conditionalFormatting>
  <conditionalFormatting sqref="E17:AZ17 E19:AZ19">
    <cfRule type="expression" dxfId="9" priority="49" stopIfTrue="1">
      <formula>WEEKDAY(E17)=1</formula>
    </cfRule>
    <cfRule type="expression" dxfId="8" priority="50" stopIfTrue="1">
      <formula>WEEKDAY(E17)=7</formula>
    </cfRule>
  </conditionalFormatting>
  <conditionalFormatting sqref="E13:AZ13 E15:AZ15">
    <cfRule type="expression" dxfId="7" priority="27" stopIfTrue="1">
      <formula>WEEKDAY(E13)=1</formula>
    </cfRule>
    <cfRule type="expression" dxfId="6" priority="28" stopIfTrue="1">
      <formula>WEEKDAY(E13)=7</formula>
    </cfRule>
  </conditionalFormatting>
  <conditionalFormatting sqref="E18:AZ18">
    <cfRule type="expression" dxfId="5" priority="29" stopIfTrue="1">
      <formula>WEEKDAY(E18)=1</formula>
    </cfRule>
    <cfRule type="expression" dxfId="4" priority="30" stopIfTrue="1">
      <formula>WEEKDAY(E18)=7</formula>
    </cfRule>
  </conditionalFormatting>
  <conditionalFormatting sqref="E37:AZ39">
    <cfRule type="expression" dxfId="3" priority="11" stopIfTrue="1">
      <formula>WEEKDAY(E37)=1</formula>
    </cfRule>
    <cfRule type="expression" dxfId="2" priority="12" stopIfTrue="1">
      <formula>WEEKDAY(E37)=7</formula>
    </cfRule>
  </conditionalFormatting>
  <conditionalFormatting sqref="E50:AZ50">
    <cfRule type="expression" dxfId="1" priority="5" stopIfTrue="1">
      <formula>WEEKDAY(E50)=1</formula>
    </cfRule>
    <cfRule type="expression" dxfId="0" priority="6" stopIfTrue="1">
      <formula>WEEKDAY(E50)=7</formula>
    </cfRule>
  </conditionalFormatting>
  <hyperlinks>
    <hyperlink ref="A1" r:id="rId1"/>
  </hyperlinks>
  <printOptions horizontalCentered="1" verticalCentered="1"/>
  <pageMargins left="0" right="0" top="0" bottom="0" header="0" footer="0"/>
  <pageSetup paperSize="9" scale="71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illustration-templates.com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creator>blue</dc:creator>
  <cp:lastModifiedBy>inbl</cp:lastModifiedBy>
  <cp:lastPrinted>2015-10-23T06:01:48Z</cp:lastPrinted>
  <dcterms:created xsi:type="dcterms:W3CDTF">2014-04-02T01:32:02Z</dcterms:created>
  <dcterms:modified xsi:type="dcterms:W3CDTF">2022-07-09T11:13:02Z</dcterms:modified>
</cp:coreProperties>
</file>